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RECURSO HUMANO DIGITALIZADO\"/>
    </mc:Choice>
  </mc:AlternateContent>
  <bookViews>
    <workbookView xWindow="9555" yWindow="-15" windowWidth="9600" windowHeight="11055" tabRatio="596"/>
  </bookViews>
  <sheets>
    <sheet name="Con1 Esp" sheetId="21" r:id="rId1"/>
    <sheet name="Con2  Esp" sheetId="22" r:id="rId2"/>
    <sheet name="Con3 Esp" sheetId="24" r:id="rId3"/>
  </sheets>
  <definedNames>
    <definedName name="_xlnm.Print_Area" localSheetId="1">'Con2  Esp'!$A$1:$AM$36</definedName>
  </definedNames>
  <calcPr calcId="152511"/>
</workbook>
</file>

<file path=xl/calcChain.xml><?xml version="1.0" encoding="utf-8"?>
<calcChain xmlns="http://schemas.openxmlformats.org/spreadsheetml/2006/main">
  <c r="C9" i="24" l="1"/>
</calcChain>
</file>

<file path=xl/sharedStrings.xml><?xml version="1.0" encoding="utf-8"?>
<sst xmlns="http://schemas.openxmlformats.org/spreadsheetml/2006/main" count="179" uniqueCount="132">
  <si>
    <t>Total</t>
  </si>
  <si>
    <t>Vigilante</t>
  </si>
  <si>
    <t>1º</t>
  </si>
  <si>
    <t>2º</t>
  </si>
  <si>
    <t>3º</t>
  </si>
  <si>
    <t>Dirección</t>
  </si>
  <si>
    <t>Turno</t>
  </si>
  <si>
    <t>Colonia</t>
  </si>
  <si>
    <t>Sello</t>
  </si>
  <si>
    <t>Zona Escolar:</t>
  </si>
  <si>
    <t>Municipio:</t>
  </si>
  <si>
    <t>Domicilio:</t>
  </si>
  <si>
    <t>y</t>
  </si>
  <si>
    <t>entre</t>
  </si>
  <si>
    <t>4º</t>
  </si>
  <si>
    <t>5º</t>
  </si>
  <si>
    <t>6º</t>
  </si>
  <si>
    <t>Otros</t>
  </si>
  <si>
    <t>El Supervisor de la Zona Escolar</t>
  </si>
  <si>
    <t>Mencionar entre qué calles se encuentra:</t>
  </si>
  <si>
    <t>Alum.</t>
  </si>
  <si>
    <t>Gpo.</t>
  </si>
  <si>
    <t>Totales</t>
  </si>
  <si>
    <t>Clave del C.T.</t>
  </si>
  <si>
    <t>Nombre de la Escuela</t>
  </si>
  <si>
    <t>( Incluye Docentes frente a grupo, Directivos, Personal de Apoyo, Comisiones Oficiales-Sindicales, Cambios de Actividad y Otros )</t>
  </si>
  <si>
    <t>Nº Progr.</t>
  </si>
  <si>
    <t>Docentes por Grado</t>
  </si>
  <si>
    <t>Personal de Apoyo y Asistencia</t>
  </si>
  <si>
    <t>Aux. Intendencia</t>
  </si>
  <si>
    <t>Trabajo Social</t>
  </si>
  <si>
    <t>Directivo</t>
  </si>
  <si>
    <t>Con Grupo</t>
  </si>
  <si>
    <t>Maestro Especialista</t>
  </si>
  <si>
    <t>Maestro Taller</t>
  </si>
  <si>
    <t>Niñera</t>
  </si>
  <si>
    <t>Chofer</t>
  </si>
  <si>
    <t>Cambio Actividad</t>
  </si>
  <si>
    <t>Sin   Grupo</t>
  </si>
  <si>
    <t>Terapista Físico</t>
  </si>
  <si>
    <t>Médico</t>
  </si>
  <si>
    <t>Docente Servicios Especiales</t>
  </si>
  <si>
    <t>Otro Personal</t>
  </si>
  <si>
    <t>Total Personal</t>
  </si>
  <si>
    <t>No. Progr.</t>
  </si>
  <si>
    <t>Maestro Itinerante</t>
  </si>
  <si>
    <t>Inicial</t>
  </si>
  <si>
    <t>Preescolar</t>
  </si>
  <si>
    <t>Secundaria</t>
  </si>
  <si>
    <t>Cap/Laboral</t>
  </si>
  <si>
    <t>Alumnos por Grado y Grupos</t>
  </si>
  <si>
    <t>Inicial Tot</t>
  </si>
  <si>
    <t>Comisión</t>
  </si>
  <si>
    <t>Primaria</t>
  </si>
  <si>
    <t>Psicólogo</t>
  </si>
  <si>
    <t>Aux. Admvo.</t>
  </si>
  <si>
    <t>Clave del Centro de Trabajo:</t>
  </si>
  <si>
    <t>Control:</t>
  </si>
  <si>
    <t>Fecha:</t>
  </si>
  <si>
    <t>dd</t>
  </si>
  <si>
    <t>mm</t>
  </si>
  <si>
    <t>aaaa</t>
  </si>
  <si>
    <t>At / complem.</t>
  </si>
  <si>
    <t>Localidad:</t>
  </si>
  <si>
    <t>Pre. Tot.</t>
  </si>
  <si>
    <t>Pri. 1º</t>
  </si>
  <si>
    <t>Pri . 2º</t>
  </si>
  <si>
    <t>Pri.  3º</t>
  </si>
  <si>
    <t>Pri.  4º</t>
  </si>
  <si>
    <t>Pri.  5º</t>
  </si>
  <si>
    <t>Pri.  6º</t>
  </si>
  <si>
    <t>Pri.  Tot</t>
  </si>
  <si>
    <t>Sec.  Tot.</t>
  </si>
  <si>
    <t>C/L Tot.</t>
  </si>
  <si>
    <t>At/C Tot.</t>
  </si>
  <si>
    <t>Terapista  Lenguaje</t>
  </si>
  <si>
    <t>Concentrado por Zona Escolar</t>
  </si>
  <si>
    <t>Telefono (LADA):</t>
  </si>
  <si>
    <r>
      <t>Correo Electr</t>
    </r>
    <r>
      <rPr>
        <sz val="8"/>
        <rFont val="Century Gothic"/>
        <family val="2"/>
      </rPr>
      <t>ó</t>
    </r>
    <r>
      <rPr>
        <sz val="8"/>
        <rFont val="Arial"/>
        <family val="2"/>
      </rPr>
      <t>nico:</t>
    </r>
  </si>
  <si>
    <t>PERSONAL DE SUPERVISION</t>
  </si>
  <si>
    <t>Zona  Escolar:</t>
  </si>
  <si>
    <t>C. C. T.:</t>
  </si>
  <si>
    <t xml:space="preserve">Turno: </t>
  </si>
  <si>
    <t xml:space="preserve">Municipio:  </t>
  </si>
  <si>
    <t>Colonia:</t>
  </si>
  <si>
    <t>C.P :</t>
  </si>
  <si>
    <t xml:space="preserve">Localidad: </t>
  </si>
  <si>
    <r>
      <t>Correo Electr</t>
    </r>
    <r>
      <rPr>
        <sz val="10"/>
        <rFont val="Century Gothic"/>
        <family val="2"/>
      </rPr>
      <t>ó</t>
    </r>
    <r>
      <rPr>
        <sz val="10"/>
        <rFont val="Arial"/>
        <family val="2"/>
      </rPr>
      <t>nico:</t>
    </r>
  </si>
  <si>
    <t>Nº Progr*</t>
  </si>
  <si>
    <t>Nombre Completo</t>
  </si>
  <si>
    <t>R. F. C.</t>
  </si>
  <si>
    <t>C. T. de Adscripción</t>
  </si>
  <si>
    <t>Plaza</t>
  </si>
  <si>
    <t>Nivel  Carrera</t>
  </si>
  <si>
    <t>Funcion que desempeña</t>
  </si>
  <si>
    <t>Si tiene otra Plaza Especifique</t>
  </si>
  <si>
    <t>Puesto que desempeña en la Comisión</t>
  </si>
  <si>
    <t>Horario de la comisión</t>
  </si>
  <si>
    <t>Lugar de la Comisión</t>
  </si>
  <si>
    <t>Categoría</t>
  </si>
  <si>
    <t>Consecutivo</t>
  </si>
  <si>
    <t>No. Horas</t>
  </si>
  <si>
    <t>Magisterial</t>
  </si>
  <si>
    <t>Categoría¹</t>
  </si>
  <si>
    <t>C. C. T.²</t>
  </si>
  <si>
    <t>* Personal interino le corresponde el mismo número que el de base.</t>
  </si>
  <si>
    <t>¹ Si cuenta con otra plaza o compensación E3 anotar la categoría.</t>
  </si>
  <si>
    <t>² Anotar la C. C. T. de la adscripción de la otra plaza.</t>
  </si>
  <si>
    <t>Nombre y Firma de Supervisor</t>
  </si>
  <si>
    <t>Clave Catastral:</t>
  </si>
  <si>
    <t>Personal por Centro de Trabajo</t>
  </si>
  <si>
    <t>Personal Adscrito y/o Comisionado a la Supervisión</t>
  </si>
  <si>
    <t xml:space="preserve">Observaciones: </t>
  </si>
  <si>
    <t>Educación Especial (Particular)</t>
  </si>
  <si>
    <t>ENSENADA</t>
  </si>
  <si>
    <t>02FSE0019K</t>
  </si>
  <si>
    <t>006</t>
  </si>
  <si>
    <t>SEBS</t>
  </si>
  <si>
    <t>Coordinación General de Planeación y Administración</t>
  </si>
  <si>
    <t>2016</t>
  </si>
  <si>
    <t>01</t>
  </si>
  <si>
    <t>02PIM0001U</t>
  </si>
  <si>
    <t>CATNE</t>
  </si>
  <si>
    <t>RANCHO SANTA MARTA</t>
  </si>
  <si>
    <t>BLVD CARRANZA 408-A</t>
  </si>
  <si>
    <t>AVIACION</t>
  </si>
  <si>
    <t>PEDRO MORENO</t>
  </si>
  <si>
    <t>PIPILA</t>
  </si>
  <si>
    <r>
      <t>Estadística de Recursos Humanos</t>
    </r>
    <r>
      <rPr>
        <b/>
        <u/>
        <sz val="12"/>
        <rFont val="Arial"/>
        <family val="2"/>
      </rPr>
      <t xml:space="preserve"> Fin de Curso 2016-2017</t>
    </r>
  </si>
  <si>
    <t>16</t>
  </si>
  <si>
    <t>06</t>
  </si>
  <si>
    <t xml:space="preserve">Educacion Especial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</si>
</sst>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3"/>
      <name val="Tahoma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Border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/>
    <xf numFmtId="49" fontId="5" fillId="0" borderId="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 applyBorder="1"/>
    <xf numFmtId="0" fontId="4" fillId="0" borderId="0" xfId="0" applyFont="1" applyBorder="1"/>
    <xf numFmtId="0" fontId="1" fillId="0" borderId="0" xfId="0" applyFont="1" applyFill="1"/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/>
    </xf>
    <xf numFmtId="49" fontId="5" fillId="0" borderId="5" xfId="0" quotePrefix="1" applyNumberFormat="1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/>
      <protection locked="0"/>
    </xf>
    <xf numFmtId="0" fontId="4" fillId="0" borderId="49" xfId="0" quotePrefix="1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5" fillId="0" borderId="30" xfId="0" applyFont="1" applyBorder="1" applyProtection="1"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>
      <alignment horizontal="center"/>
    </xf>
    <xf numFmtId="0" fontId="5" fillId="0" borderId="3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shrinkToFit="1"/>
      <protection locked="0"/>
    </xf>
    <xf numFmtId="0" fontId="3" fillId="0" borderId="0" xfId="1" applyFont="1" applyAlignment="1">
      <alignment horizontal="center"/>
    </xf>
    <xf numFmtId="0" fontId="4" fillId="0" borderId="0" xfId="1"/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4" fillId="0" borderId="0" xfId="1" applyFont="1" applyAlignment="1"/>
    <xf numFmtId="0" fontId="4" fillId="0" borderId="3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30" xfId="1" applyFont="1" applyBorder="1" applyAlignment="1"/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1" fillId="0" borderId="30" xfId="1" applyFont="1" applyBorder="1"/>
    <xf numFmtId="0" fontId="1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1" fillId="0" borderId="3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1" fillId="0" borderId="0" xfId="1" applyFont="1" applyBorder="1" applyAlignment="1"/>
    <xf numFmtId="0" fontId="4" fillId="0" borderId="0" xfId="1" applyFont="1" applyAlignment="1">
      <alignment horizontal="center"/>
    </xf>
    <xf numFmtId="0" fontId="1" fillId="0" borderId="30" xfId="1" applyFont="1" applyBorder="1" applyAlignment="1">
      <alignment horizontal="center"/>
    </xf>
    <xf numFmtId="0" fontId="1" fillId="0" borderId="18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 wrapText="1"/>
    </xf>
    <xf numFmtId="0" fontId="1" fillId="0" borderId="43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/>
    </xf>
    <xf numFmtId="0" fontId="4" fillId="0" borderId="43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5" fillId="0" borderId="3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30" xfId="1" applyFont="1" applyFill="1" applyBorder="1" applyAlignment="1"/>
    <xf numFmtId="0" fontId="1" fillId="0" borderId="0" xfId="1" applyFont="1" applyFill="1" applyBorder="1" applyAlignment="1"/>
    <xf numFmtId="0" fontId="15" fillId="0" borderId="0" xfId="1" applyFont="1" applyFill="1" applyBorder="1" applyAlignment="1">
      <alignment horizontal="center"/>
    </xf>
    <xf numFmtId="0" fontId="1" fillId="0" borderId="52" xfId="1" applyFont="1" applyBorder="1" applyAlignment="1">
      <alignment horizontal="left"/>
    </xf>
    <xf numFmtId="0" fontId="1" fillId="0" borderId="52" xfId="1" applyFont="1" applyFill="1" applyBorder="1" applyAlignment="1">
      <alignment horizontal="center"/>
    </xf>
    <xf numFmtId="0" fontId="1" fillId="0" borderId="52" xfId="1" applyFont="1" applyFill="1" applyBorder="1" applyAlignment="1">
      <alignment horizontal="center" vertical="center" wrapText="1"/>
    </xf>
    <xf numFmtId="0" fontId="1" fillId="0" borderId="52" xfId="1" applyFont="1" applyBorder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wrapText="1" shrinkToFit="1"/>
    </xf>
    <xf numFmtId="0" fontId="1" fillId="0" borderId="0" xfId="1" applyFont="1" applyAlignment="1">
      <alignment horizont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3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1" fillId="0" borderId="0" xfId="1" applyFont="1" applyFill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/>
    </xf>
    <xf numFmtId="0" fontId="1" fillId="0" borderId="46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38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0" xfId="1" applyFont="1" applyFill="1" applyBorder="1"/>
    <xf numFmtId="0" fontId="7" fillId="0" borderId="0" xfId="1" applyFont="1" applyAlignment="1">
      <alignment horizontal="center"/>
    </xf>
    <xf numFmtId="0" fontId="4" fillId="0" borderId="47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0" xfId="1" quotePrefix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4</xdr:row>
      <xdr:rowOff>85725</xdr:rowOff>
    </xdr:to>
    <xdr:pic>
      <xdr:nvPicPr>
        <xdr:cNvPr id="11307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1390650</xdr:colOff>
      <xdr:row>42</xdr:row>
      <xdr:rowOff>47625</xdr:rowOff>
    </xdr:from>
    <xdr:to>
      <xdr:col>18</xdr:col>
      <xdr:colOff>0</xdr:colOff>
      <xdr:row>43</xdr:row>
      <xdr:rowOff>95250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5743575" y="7162800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1390650</xdr:colOff>
      <xdr:row>43</xdr:row>
      <xdr:rowOff>47625</xdr:rowOff>
    </xdr:from>
    <xdr:to>
      <xdr:col>18</xdr:col>
      <xdr:colOff>0</xdr:colOff>
      <xdr:row>44</xdr:row>
      <xdr:rowOff>95250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5743575" y="7324725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1390650</xdr:colOff>
      <xdr:row>44</xdr:row>
      <xdr:rowOff>47625</xdr:rowOff>
    </xdr:from>
    <xdr:to>
      <xdr:col>14</xdr:col>
      <xdr:colOff>0</xdr:colOff>
      <xdr:row>45</xdr:row>
      <xdr:rowOff>95250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733925" y="7486650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66675</xdr:colOff>
      <xdr:row>4</xdr:row>
      <xdr:rowOff>19050</xdr:rowOff>
    </xdr:to>
    <xdr:pic>
      <xdr:nvPicPr>
        <xdr:cNvPr id="5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view="pageBreakPreview" zoomScaleNormal="75" zoomScaleSheetLayoutView="100" workbookViewId="0">
      <selection activeCell="AM9" sqref="AM9"/>
    </sheetView>
  </sheetViews>
  <sheetFormatPr baseColWidth="10" defaultColWidth="9.140625" defaultRowHeight="11.25" x14ac:dyDescent="0.2"/>
  <cols>
    <col min="1" max="1" width="4.42578125" style="1" customWidth="1"/>
    <col min="2" max="3" width="4.5703125" style="1" customWidth="1"/>
    <col min="4" max="4" width="3.28515625" style="1" customWidth="1"/>
    <col min="5" max="5" width="4.28515625" style="1" customWidth="1"/>
    <col min="6" max="11" width="4.42578125" style="1" customWidth="1"/>
    <col min="12" max="12" width="4.140625" style="1" customWidth="1"/>
    <col min="13" max="17" width="4.7109375" style="1" customWidth="1"/>
    <col min="18" max="18" width="6.42578125" style="1" customWidth="1"/>
    <col min="19" max="23" width="3.7109375" style="1" customWidth="1"/>
    <col min="24" max="25" width="4.7109375" style="1" customWidth="1"/>
    <col min="26" max="31" width="3.7109375" style="1" customWidth="1"/>
    <col min="32" max="33" width="4.7109375" style="1" customWidth="1"/>
    <col min="34" max="36" width="3.7109375" style="1" customWidth="1"/>
    <col min="37" max="38" width="4.7109375" style="1" customWidth="1"/>
    <col min="39" max="40" width="4.28515625" style="1" customWidth="1"/>
    <col min="41" max="42" width="4.7109375" style="1" customWidth="1"/>
    <col min="43" max="16384" width="9.140625" style="1"/>
  </cols>
  <sheetData>
    <row r="1" spans="1:42" ht="15.75" x14ac:dyDescent="0.25">
      <c r="A1" s="107" t="s">
        <v>118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</row>
    <row r="2" spans="1:42" ht="15.75" x14ac:dyDescent="0.25">
      <c r="A2" s="107" t="s">
        <v>128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1:42" ht="9.9499999999999993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 x14ac:dyDescent="0.25">
      <c r="A4" s="108" t="s">
        <v>76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</row>
    <row r="5" spans="1:42" ht="16.5" x14ac:dyDescent="0.25">
      <c r="A5" s="109" t="s">
        <v>113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2" ht="9.9499999999999993" customHeight="1" x14ac:dyDescent="0.2">
      <c r="A6" s="23"/>
    </row>
    <row r="7" spans="1:42" ht="17.25" customHeight="1" x14ac:dyDescent="0.2">
      <c r="A7" s="11"/>
      <c r="B7" s="11"/>
      <c r="C7" s="10" t="s">
        <v>9</v>
      </c>
      <c r="D7" s="110" t="s">
        <v>116</v>
      </c>
      <c r="E7" s="110"/>
      <c r="F7" s="110"/>
      <c r="G7" s="110"/>
      <c r="H7" s="110"/>
      <c r="I7" s="11"/>
      <c r="J7" s="11"/>
      <c r="K7" s="11"/>
      <c r="L7" s="11"/>
      <c r="M7" s="11"/>
      <c r="N7" s="11"/>
      <c r="O7" s="11"/>
      <c r="P7" s="10" t="s">
        <v>56</v>
      </c>
      <c r="Q7" s="92" t="s">
        <v>115</v>
      </c>
      <c r="R7" s="92"/>
      <c r="S7" s="92"/>
      <c r="T7" s="92"/>
      <c r="U7" s="92"/>
      <c r="V7" s="92"/>
      <c r="W7" s="92"/>
      <c r="X7" s="92"/>
      <c r="Y7" s="11"/>
      <c r="Z7" s="11"/>
      <c r="AA7" s="10" t="s">
        <v>57</v>
      </c>
      <c r="AB7" s="92" t="s">
        <v>117</v>
      </c>
      <c r="AC7" s="92"/>
      <c r="AD7" s="92"/>
      <c r="AE7" s="92"/>
      <c r="AF7" s="92"/>
      <c r="AG7" s="92"/>
      <c r="AH7" s="92"/>
      <c r="AI7" s="92"/>
      <c r="AJ7" s="92"/>
      <c r="AK7" s="92"/>
      <c r="AL7" s="11"/>
      <c r="AM7" s="11"/>
      <c r="AN7" s="11"/>
      <c r="AO7" s="11"/>
      <c r="AP7" s="11"/>
    </row>
    <row r="8" spans="1:42" ht="12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1:42" ht="12.75" x14ac:dyDescent="0.2">
      <c r="B9" s="10" t="s">
        <v>11</v>
      </c>
      <c r="C9" s="77" t="s">
        <v>124</v>
      </c>
      <c r="D9" s="77"/>
      <c r="E9" s="77"/>
      <c r="F9" s="77"/>
      <c r="G9" s="77"/>
      <c r="H9" s="77"/>
      <c r="I9" s="77"/>
      <c r="J9" s="77"/>
      <c r="K9" s="77"/>
      <c r="M9" s="10" t="s">
        <v>7</v>
      </c>
      <c r="N9" s="76" t="s">
        <v>125</v>
      </c>
      <c r="O9" s="76"/>
      <c r="P9" s="76"/>
      <c r="Q9" s="76"/>
      <c r="T9" s="10" t="s">
        <v>10</v>
      </c>
      <c r="U9" s="92" t="s">
        <v>114</v>
      </c>
      <c r="V9" s="92"/>
      <c r="W9" s="92"/>
      <c r="X9" s="92"/>
      <c r="Y9" s="47"/>
      <c r="Z9" s="91" t="s">
        <v>77</v>
      </c>
      <c r="AA9" s="91"/>
      <c r="AB9" s="91"/>
      <c r="AC9" s="91"/>
      <c r="AD9" s="91"/>
      <c r="AE9" s="90"/>
      <c r="AF9" s="90"/>
      <c r="AG9" s="90"/>
      <c r="AH9" s="90"/>
      <c r="AI9" s="90"/>
      <c r="AJ9" s="90"/>
      <c r="AK9" s="3"/>
      <c r="AL9" s="10" t="s">
        <v>58</v>
      </c>
      <c r="AM9" s="65" t="s">
        <v>129</v>
      </c>
      <c r="AN9" s="65" t="s">
        <v>130</v>
      </c>
      <c r="AO9" s="89" t="s">
        <v>119</v>
      </c>
      <c r="AP9" s="89"/>
    </row>
    <row r="10" spans="1:42" ht="12" customHeight="1" x14ac:dyDescent="0.2">
      <c r="AG10" s="14"/>
      <c r="AM10" s="15" t="s">
        <v>59</v>
      </c>
      <c r="AN10" s="15" t="s">
        <v>60</v>
      </c>
      <c r="AO10" s="103" t="s">
        <v>61</v>
      </c>
      <c r="AP10" s="103"/>
    </row>
    <row r="11" spans="1:42" ht="12" customHeight="1" x14ac:dyDescent="0.2">
      <c r="AG11" s="14"/>
      <c r="AM11" s="15"/>
      <c r="AN11" s="15"/>
      <c r="AO11" s="15"/>
      <c r="AP11" s="15"/>
    </row>
    <row r="12" spans="1:42" ht="12" customHeight="1" x14ac:dyDescent="0.2">
      <c r="A12" s="13" t="s">
        <v>19</v>
      </c>
      <c r="G12" s="5"/>
      <c r="H12" s="10"/>
      <c r="I12" s="5" t="s">
        <v>13</v>
      </c>
      <c r="J12" s="90" t="s">
        <v>126</v>
      </c>
      <c r="K12" s="90"/>
      <c r="L12" s="90"/>
      <c r="M12" s="90"/>
      <c r="N12" s="90"/>
      <c r="O12" s="90"/>
      <c r="P12" s="90"/>
      <c r="Q12" s="90"/>
      <c r="R12" s="90"/>
      <c r="S12" s="90"/>
      <c r="T12" s="2" t="s">
        <v>12</v>
      </c>
      <c r="U12" s="90" t="s">
        <v>127</v>
      </c>
      <c r="V12" s="90"/>
      <c r="W12" s="90"/>
      <c r="X12" s="90"/>
      <c r="Y12" s="90"/>
      <c r="Z12" s="90"/>
      <c r="AA12" s="90"/>
      <c r="AB12" s="90"/>
      <c r="AC12" s="90"/>
      <c r="AD12" s="90"/>
      <c r="AE12" s="49" t="s">
        <v>63</v>
      </c>
      <c r="AF12" s="48"/>
      <c r="AG12" s="90" t="s">
        <v>114</v>
      </c>
      <c r="AH12" s="90"/>
      <c r="AI12" s="90"/>
      <c r="AJ12" s="90"/>
      <c r="AK12" s="90"/>
      <c r="AL12" s="90"/>
      <c r="AM12" s="90"/>
      <c r="AN12" s="90"/>
      <c r="AO12" s="90"/>
      <c r="AP12" s="90"/>
    </row>
    <row r="13" spans="1:42" ht="1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"/>
    </row>
    <row r="14" spans="1:42" ht="15" customHeight="1" x14ac:dyDescent="0.3">
      <c r="A14" s="101" t="s">
        <v>78</v>
      </c>
      <c r="B14" s="101"/>
      <c r="C14" s="101"/>
      <c r="D14" s="10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"/>
      <c r="T14" s="9"/>
      <c r="U14" s="9"/>
      <c r="V14" s="106" t="s">
        <v>109</v>
      </c>
      <c r="W14" s="106"/>
      <c r="X14" s="106"/>
      <c r="Y14" s="106"/>
      <c r="Z14" s="95"/>
      <c r="AA14" s="95"/>
      <c r="AB14" s="95"/>
      <c r="AC14" s="95"/>
      <c r="AD14" s="95"/>
      <c r="AE14" s="95"/>
      <c r="AF14" s="95"/>
      <c r="AG14" s="95"/>
      <c r="AH14" s="95"/>
      <c r="AI14" s="9"/>
      <c r="AJ14" s="9"/>
      <c r="AK14" s="9"/>
      <c r="AL14" s="10"/>
    </row>
    <row r="15" spans="1:42" ht="12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4"/>
    </row>
    <row r="16" spans="1:42" ht="5.0999999999999996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4"/>
      <c r="AN16" s="14"/>
      <c r="AO16" s="14"/>
      <c r="AP16" s="9"/>
    </row>
    <row r="17" spans="1:42" ht="15" customHeight="1" x14ac:dyDescent="0.2">
      <c r="A17" s="97" t="s">
        <v>26</v>
      </c>
      <c r="B17" s="83" t="s">
        <v>23</v>
      </c>
      <c r="C17" s="83"/>
      <c r="D17" s="83"/>
      <c r="E17" s="83" t="s">
        <v>6</v>
      </c>
      <c r="F17" s="83" t="s">
        <v>24</v>
      </c>
      <c r="G17" s="83"/>
      <c r="H17" s="83"/>
      <c r="I17" s="83"/>
      <c r="J17" s="83"/>
      <c r="K17" s="83"/>
      <c r="L17" s="83"/>
      <c r="M17" s="83" t="s">
        <v>5</v>
      </c>
      <c r="N17" s="83"/>
      <c r="O17" s="83"/>
      <c r="P17" s="83"/>
      <c r="Q17" s="83"/>
      <c r="R17" s="83"/>
      <c r="S17" s="83" t="s">
        <v>50</v>
      </c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100"/>
    </row>
    <row r="18" spans="1:42" ht="15" customHeight="1" x14ac:dyDescent="0.2">
      <c r="A18" s="98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102" t="s">
        <v>46</v>
      </c>
      <c r="T18" s="102"/>
      <c r="U18" s="93" t="s">
        <v>47</v>
      </c>
      <c r="V18" s="104"/>
      <c r="W18" s="104"/>
      <c r="X18" s="104"/>
      <c r="Y18" s="105"/>
      <c r="Z18" s="93" t="s">
        <v>53</v>
      </c>
      <c r="AA18" s="104"/>
      <c r="AB18" s="104"/>
      <c r="AC18" s="104"/>
      <c r="AD18" s="104"/>
      <c r="AE18" s="104"/>
      <c r="AF18" s="104"/>
      <c r="AG18" s="105"/>
      <c r="AH18" s="102" t="s">
        <v>48</v>
      </c>
      <c r="AI18" s="102"/>
      <c r="AJ18" s="102"/>
      <c r="AK18" s="102"/>
      <c r="AL18" s="102"/>
      <c r="AM18" s="102" t="s">
        <v>49</v>
      </c>
      <c r="AN18" s="102"/>
      <c r="AO18" s="93" t="s">
        <v>62</v>
      </c>
      <c r="AP18" s="94"/>
    </row>
    <row r="19" spans="1:42" ht="15" customHeight="1" x14ac:dyDescent="0.2">
      <c r="A19" s="99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51" t="s">
        <v>20</v>
      </c>
      <c r="T19" s="51" t="s">
        <v>21</v>
      </c>
      <c r="U19" s="51" t="s">
        <v>2</v>
      </c>
      <c r="V19" s="51" t="s">
        <v>3</v>
      </c>
      <c r="W19" s="51" t="s">
        <v>4</v>
      </c>
      <c r="X19" s="51" t="s">
        <v>0</v>
      </c>
      <c r="Y19" s="51" t="s">
        <v>21</v>
      </c>
      <c r="Z19" s="51" t="s">
        <v>2</v>
      </c>
      <c r="AA19" s="51" t="s">
        <v>3</v>
      </c>
      <c r="AB19" s="51" t="s">
        <v>4</v>
      </c>
      <c r="AC19" s="51" t="s">
        <v>14</v>
      </c>
      <c r="AD19" s="51" t="s">
        <v>15</v>
      </c>
      <c r="AE19" s="51" t="s">
        <v>16</v>
      </c>
      <c r="AF19" s="51" t="s">
        <v>0</v>
      </c>
      <c r="AG19" s="51" t="s">
        <v>21</v>
      </c>
      <c r="AH19" s="51" t="s">
        <v>2</v>
      </c>
      <c r="AI19" s="51" t="s">
        <v>3</v>
      </c>
      <c r="AJ19" s="51" t="s">
        <v>4</v>
      </c>
      <c r="AK19" s="51" t="s">
        <v>0</v>
      </c>
      <c r="AL19" s="51" t="s">
        <v>21</v>
      </c>
      <c r="AM19" s="51" t="s">
        <v>20</v>
      </c>
      <c r="AN19" s="51" t="s">
        <v>21</v>
      </c>
      <c r="AO19" s="51" t="s">
        <v>20</v>
      </c>
      <c r="AP19" s="52" t="s">
        <v>21</v>
      </c>
    </row>
    <row r="20" spans="1:42" ht="18" customHeight="1" x14ac:dyDescent="0.2">
      <c r="A20" s="75" t="s">
        <v>120</v>
      </c>
      <c r="B20" s="86" t="s">
        <v>121</v>
      </c>
      <c r="C20" s="87"/>
      <c r="D20" s="87"/>
      <c r="E20" s="67">
        <v>100</v>
      </c>
      <c r="F20" s="86" t="s">
        <v>122</v>
      </c>
      <c r="G20" s="87"/>
      <c r="H20" s="87"/>
      <c r="I20" s="87"/>
      <c r="J20" s="87"/>
      <c r="K20" s="87"/>
      <c r="L20" s="88"/>
      <c r="M20" s="111" t="s">
        <v>123</v>
      </c>
      <c r="N20" s="112"/>
      <c r="O20" s="112"/>
      <c r="P20" s="112"/>
      <c r="Q20" s="112"/>
      <c r="R20" s="113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</row>
    <row r="21" spans="1:42" ht="18" customHeight="1" x14ac:dyDescent="0.2">
      <c r="A21" s="69"/>
      <c r="B21" s="86"/>
      <c r="C21" s="87"/>
      <c r="D21" s="87"/>
      <c r="E21" s="70"/>
      <c r="F21" s="86"/>
      <c r="G21" s="87"/>
      <c r="H21" s="87"/>
      <c r="I21" s="87"/>
      <c r="J21" s="87"/>
      <c r="K21" s="87"/>
      <c r="L21" s="88"/>
      <c r="M21" s="80"/>
      <c r="N21" s="81"/>
      <c r="O21" s="81"/>
      <c r="P21" s="81"/>
      <c r="Q21" s="81"/>
      <c r="R21" s="82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1"/>
    </row>
    <row r="22" spans="1:42" ht="18" customHeight="1" x14ac:dyDescent="0.2">
      <c r="A22" s="69"/>
      <c r="B22" s="86"/>
      <c r="C22" s="87"/>
      <c r="D22" s="87"/>
      <c r="E22" s="70"/>
      <c r="F22" s="86"/>
      <c r="G22" s="87"/>
      <c r="H22" s="87"/>
      <c r="I22" s="87"/>
      <c r="J22" s="87"/>
      <c r="K22" s="87"/>
      <c r="L22" s="88"/>
      <c r="M22" s="80"/>
      <c r="N22" s="81"/>
      <c r="O22" s="81"/>
      <c r="P22" s="81"/>
      <c r="Q22" s="81"/>
      <c r="R22" s="82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1"/>
    </row>
    <row r="23" spans="1:42" ht="18" customHeight="1" x14ac:dyDescent="0.2">
      <c r="A23" s="69"/>
      <c r="B23" s="86"/>
      <c r="C23" s="87"/>
      <c r="D23" s="87"/>
      <c r="E23" s="70"/>
      <c r="F23" s="86"/>
      <c r="G23" s="87"/>
      <c r="H23" s="87"/>
      <c r="I23" s="87"/>
      <c r="J23" s="87"/>
      <c r="K23" s="87"/>
      <c r="L23" s="88"/>
      <c r="M23" s="80"/>
      <c r="N23" s="81"/>
      <c r="O23" s="81"/>
      <c r="P23" s="81"/>
      <c r="Q23" s="81"/>
      <c r="R23" s="82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1"/>
    </row>
    <row r="24" spans="1:42" ht="18" customHeight="1" x14ac:dyDescent="0.2">
      <c r="A24" s="69"/>
      <c r="B24" s="86"/>
      <c r="C24" s="87"/>
      <c r="D24" s="87"/>
      <c r="E24" s="70"/>
      <c r="F24" s="86"/>
      <c r="G24" s="87"/>
      <c r="H24" s="87"/>
      <c r="I24" s="87"/>
      <c r="J24" s="87"/>
      <c r="K24" s="87"/>
      <c r="L24" s="88"/>
      <c r="M24" s="80"/>
      <c r="N24" s="81"/>
      <c r="O24" s="81"/>
      <c r="P24" s="81"/>
      <c r="Q24" s="81"/>
      <c r="R24" s="82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1"/>
    </row>
    <row r="25" spans="1:42" ht="18" customHeight="1" x14ac:dyDescent="0.2">
      <c r="A25" s="69"/>
      <c r="B25" s="86"/>
      <c r="C25" s="87"/>
      <c r="D25" s="87"/>
      <c r="E25" s="70"/>
      <c r="F25" s="86"/>
      <c r="G25" s="87"/>
      <c r="H25" s="87"/>
      <c r="I25" s="87"/>
      <c r="J25" s="87"/>
      <c r="K25" s="87"/>
      <c r="L25" s="88"/>
      <c r="M25" s="80"/>
      <c r="N25" s="81"/>
      <c r="O25" s="81"/>
      <c r="P25" s="81"/>
      <c r="Q25" s="81"/>
      <c r="R25" s="82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1"/>
    </row>
    <row r="26" spans="1:42" ht="18" customHeight="1" x14ac:dyDescent="0.2">
      <c r="A26" s="69"/>
      <c r="B26" s="86"/>
      <c r="C26" s="87"/>
      <c r="D26" s="87"/>
      <c r="E26" s="70"/>
      <c r="F26" s="86"/>
      <c r="G26" s="87"/>
      <c r="H26" s="87"/>
      <c r="I26" s="87"/>
      <c r="J26" s="87"/>
      <c r="K26" s="87"/>
      <c r="L26" s="88"/>
      <c r="M26" s="80"/>
      <c r="N26" s="81"/>
      <c r="O26" s="81"/>
      <c r="P26" s="81"/>
      <c r="Q26" s="81"/>
      <c r="R26" s="82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1"/>
    </row>
    <row r="27" spans="1:42" ht="18" customHeight="1" x14ac:dyDescent="0.2">
      <c r="A27" s="69"/>
      <c r="B27" s="86"/>
      <c r="C27" s="87"/>
      <c r="D27" s="87"/>
      <c r="E27" s="70"/>
      <c r="F27" s="86"/>
      <c r="G27" s="87"/>
      <c r="H27" s="87"/>
      <c r="I27" s="87"/>
      <c r="J27" s="87"/>
      <c r="K27" s="87"/>
      <c r="L27" s="88"/>
      <c r="M27" s="80"/>
      <c r="N27" s="81"/>
      <c r="O27" s="81"/>
      <c r="P27" s="81"/>
      <c r="Q27" s="81"/>
      <c r="R27" s="82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/>
    </row>
    <row r="28" spans="1:42" ht="18" customHeight="1" x14ac:dyDescent="0.2">
      <c r="A28" s="69"/>
      <c r="B28" s="86"/>
      <c r="C28" s="87"/>
      <c r="D28" s="87"/>
      <c r="E28" s="70"/>
      <c r="F28" s="86"/>
      <c r="G28" s="87"/>
      <c r="H28" s="87"/>
      <c r="I28" s="87"/>
      <c r="J28" s="87"/>
      <c r="K28" s="87"/>
      <c r="L28" s="88"/>
      <c r="M28" s="80"/>
      <c r="N28" s="81"/>
      <c r="O28" s="81"/>
      <c r="P28" s="81"/>
      <c r="Q28" s="81"/>
      <c r="R28" s="82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1"/>
    </row>
    <row r="29" spans="1:42" ht="18" customHeight="1" x14ac:dyDescent="0.2">
      <c r="A29" s="69"/>
      <c r="B29" s="86"/>
      <c r="C29" s="87"/>
      <c r="D29" s="87"/>
      <c r="E29" s="70"/>
      <c r="F29" s="86"/>
      <c r="G29" s="87"/>
      <c r="H29" s="87"/>
      <c r="I29" s="87"/>
      <c r="J29" s="87"/>
      <c r="K29" s="87"/>
      <c r="L29" s="88"/>
      <c r="M29" s="80"/>
      <c r="N29" s="81"/>
      <c r="O29" s="81"/>
      <c r="P29" s="81"/>
      <c r="Q29" s="81"/>
      <c r="R29" s="82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1"/>
    </row>
    <row r="30" spans="1:42" ht="18" customHeight="1" x14ac:dyDescent="0.2">
      <c r="A30" s="69"/>
      <c r="B30" s="86"/>
      <c r="C30" s="87"/>
      <c r="D30" s="87"/>
      <c r="E30" s="70"/>
      <c r="F30" s="86"/>
      <c r="G30" s="87"/>
      <c r="H30" s="87"/>
      <c r="I30" s="87"/>
      <c r="J30" s="87"/>
      <c r="K30" s="87"/>
      <c r="L30" s="88"/>
      <c r="M30" s="80"/>
      <c r="N30" s="81"/>
      <c r="O30" s="81"/>
      <c r="P30" s="81"/>
      <c r="Q30" s="81"/>
      <c r="R30" s="82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</row>
    <row r="31" spans="1:42" ht="18" customHeight="1" x14ac:dyDescent="0.2">
      <c r="A31" s="69"/>
      <c r="B31" s="86"/>
      <c r="C31" s="87"/>
      <c r="D31" s="87"/>
      <c r="E31" s="70"/>
      <c r="F31" s="86"/>
      <c r="G31" s="87"/>
      <c r="H31" s="87"/>
      <c r="I31" s="87"/>
      <c r="J31" s="87"/>
      <c r="K31" s="87"/>
      <c r="L31" s="88"/>
      <c r="M31" s="117"/>
      <c r="N31" s="81"/>
      <c r="O31" s="81"/>
      <c r="P31" s="81"/>
      <c r="Q31" s="81"/>
      <c r="R31" s="82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1"/>
    </row>
    <row r="32" spans="1:42" ht="18" customHeight="1" x14ac:dyDescent="0.2">
      <c r="A32" s="69"/>
      <c r="B32" s="86"/>
      <c r="C32" s="87"/>
      <c r="D32" s="87"/>
      <c r="E32" s="70"/>
      <c r="F32" s="86"/>
      <c r="G32" s="87"/>
      <c r="H32" s="87"/>
      <c r="I32" s="87"/>
      <c r="J32" s="87"/>
      <c r="K32" s="87"/>
      <c r="L32" s="88"/>
      <c r="M32" s="80"/>
      <c r="N32" s="81"/>
      <c r="O32" s="81"/>
      <c r="P32" s="81"/>
      <c r="Q32" s="81"/>
      <c r="R32" s="82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1"/>
    </row>
    <row r="33" spans="1:42" ht="18" customHeight="1" x14ac:dyDescent="0.2">
      <c r="A33" s="69"/>
      <c r="B33" s="80"/>
      <c r="C33" s="81"/>
      <c r="D33" s="81"/>
      <c r="E33" s="70"/>
      <c r="F33" s="80"/>
      <c r="G33" s="81"/>
      <c r="H33" s="81"/>
      <c r="I33" s="81"/>
      <c r="J33" s="81"/>
      <c r="K33" s="81"/>
      <c r="L33" s="82"/>
      <c r="M33" s="80"/>
      <c r="N33" s="81"/>
      <c r="O33" s="81"/>
      <c r="P33" s="81"/>
      <c r="Q33" s="81"/>
      <c r="R33" s="82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1"/>
    </row>
    <row r="34" spans="1:42" ht="18" customHeight="1" x14ac:dyDescent="0.2">
      <c r="A34" s="69"/>
      <c r="B34" s="80"/>
      <c r="C34" s="81"/>
      <c r="D34" s="81"/>
      <c r="E34" s="70"/>
      <c r="F34" s="80"/>
      <c r="G34" s="81"/>
      <c r="H34" s="81"/>
      <c r="I34" s="81"/>
      <c r="J34" s="81"/>
      <c r="K34" s="81"/>
      <c r="L34" s="82"/>
      <c r="M34" s="80"/>
      <c r="N34" s="81"/>
      <c r="O34" s="81"/>
      <c r="P34" s="81"/>
      <c r="Q34" s="81"/>
      <c r="R34" s="82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1"/>
    </row>
    <row r="35" spans="1:42" ht="18" customHeight="1" x14ac:dyDescent="0.2">
      <c r="A35" s="69"/>
      <c r="B35" s="80"/>
      <c r="C35" s="81"/>
      <c r="D35" s="81"/>
      <c r="E35" s="70"/>
      <c r="F35" s="80"/>
      <c r="G35" s="81"/>
      <c r="H35" s="81"/>
      <c r="I35" s="81"/>
      <c r="J35" s="81"/>
      <c r="K35" s="81"/>
      <c r="L35" s="82"/>
      <c r="M35" s="80"/>
      <c r="N35" s="81"/>
      <c r="O35" s="81"/>
      <c r="P35" s="81"/>
      <c r="Q35" s="81"/>
      <c r="R35" s="82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1"/>
    </row>
    <row r="36" spans="1:42" ht="18" customHeight="1" x14ac:dyDescent="0.2">
      <c r="A36" s="69"/>
      <c r="B36" s="80"/>
      <c r="C36" s="81"/>
      <c r="D36" s="81"/>
      <c r="E36" s="70"/>
      <c r="F36" s="80"/>
      <c r="G36" s="81"/>
      <c r="H36" s="81"/>
      <c r="I36" s="81"/>
      <c r="J36" s="81"/>
      <c r="K36" s="81"/>
      <c r="L36" s="82"/>
      <c r="M36" s="80"/>
      <c r="N36" s="81"/>
      <c r="O36" s="81"/>
      <c r="P36" s="81"/>
      <c r="Q36" s="81"/>
      <c r="R36" s="82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1"/>
    </row>
    <row r="37" spans="1:42" ht="18" customHeight="1" x14ac:dyDescent="0.2">
      <c r="A37" s="72"/>
      <c r="B37" s="80"/>
      <c r="C37" s="81"/>
      <c r="D37" s="81"/>
      <c r="E37" s="70"/>
      <c r="F37" s="80"/>
      <c r="G37" s="81"/>
      <c r="H37" s="81"/>
      <c r="I37" s="81"/>
      <c r="J37" s="81"/>
      <c r="K37" s="81"/>
      <c r="L37" s="82"/>
      <c r="M37" s="114"/>
      <c r="N37" s="115"/>
      <c r="O37" s="115"/>
      <c r="P37" s="115"/>
      <c r="Q37" s="115"/>
      <c r="R37" s="116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1"/>
    </row>
    <row r="38" spans="1:42" ht="15" customHeight="1" x14ac:dyDescent="0.2">
      <c r="A38" s="78" t="s">
        <v>22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3"/>
    </row>
  </sheetData>
  <sheetProtection selectLockedCells="1"/>
  <mergeCells count="89">
    <mergeCell ref="M35:R35"/>
    <mergeCell ref="M36:R36"/>
    <mergeCell ref="M37:R37"/>
    <mergeCell ref="M31:R31"/>
    <mergeCell ref="M32:R32"/>
    <mergeCell ref="M33:R33"/>
    <mergeCell ref="M34:R34"/>
    <mergeCell ref="M30:R30"/>
    <mergeCell ref="M27:R27"/>
    <mergeCell ref="M28:R28"/>
    <mergeCell ref="M29:R29"/>
    <mergeCell ref="M20:R20"/>
    <mergeCell ref="A1:AP1"/>
    <mergeCell ref="A2:AP2"/>
    <mergeCell ref="A4:AP4"/>
    <mergeCell ref="A5:AP5"/>
    <mergeCell ref="D7:H7"/>
    <mergeCell ref="AB7:AK7"/>
    <mergeCell ref="Q7:X7"/>
    <mergeCell ref="A8:AP8"/>
    <mergeCell ref="A17:A19"/>
    <mergeCell ref="B17:D19"/>
    <mergeCell ref="E17:E19"/>
    <mergeCell ref="F17:L19"/>
    <mergeCell ref="S17:AP17"/>
    <mergeCell ref="A14:D14"/>
    <mergeCell ref="S18:T18"/>
    <mergeCell ref="AH18:AL18"/>
    <mergeCell ref="AO10:AP10"/>
    <mergeCell ref="AM18:AN18"/>
    <mergeCell ref="U18:Y18"/>
    <mergeCell ref="Z18:AG18"/>
    <mergeCell ref="V14:Y14"/>
    <mergeCell ref="Z14:AH14"/>
    <mergeCell ref="J12:S12"/>
    <mergeCell ref="E14:R14"/>
    <mergeCell ref="B20:D20"/>
    <mergeCell ref="F20:L20"/>
    <mergeCell ref="F26:L26"/>
    <mergeCell ref="B23:D23"/>
    <mergeCell ref="F23:L23"/>
    <mergeCell ref="M23:R23"/>
    <mergeCell ref="B24:D24"/>
    <mergeCell ref="F24:L24"/>
    <mergeCell ref="M24:R24"/>
    <mergeCell ref="B21:D21"/>
    <mergeCell ref="F21:L21"/>
    <mergeCell ref="M21:R21"/>
    <mergeCell ref="B22:D22"/>
    <mergeCell ref="F22:L22"/>
    <mergeCell ref="M22:R22"/>
    <mergeCell ref="AO18:AP18"/>
    <mergeCell ref="B33:D33"/>
    <mergeCell ref="F33:L33"/>
    <mergeCell ref="B27:D27"/>
    <mergeCell ref="F27:L27"/>
    <mergeCell ref="B28:D28"/>
    <mergeCell ref="B30:D30"/>
    <mergeCell ref="F30:L30"/>
    <mergeCell ref="B31:D31"/>
    <mergeCell ref="F31:L31"/>
    <mergeCell ref="B32:D32"/>
    <mergeCell ref="F32:L32"/>
    <mergeCell ref="F28:L28"/>
    <mergeCell ref="B29:D29"/>
    <mergeCell ref="F29:L29"/>
    <mergeCell ref="B25:D25"/>
    <mergeCell ref="AO9:AP9"/>
    <mergeCell ref="AE9:AJ9"/>
    <mergeCell ref="AG12:AP12"/>
    <mergeCell ref="U12:AD12"/>
    <mergeCell ref="Z9:AD9"/>
    <mergeCell ref="U9:X9"/>
    <mergeCell ref="N9:Q9"/>
    <mergeCell ref="C9:K9"/>
    <mergeCell ref="A38:R38"/>
    <mergeCell ref="B36:D36"/>
    <mergeCell ref="F36:L36"/>
    <mergeCell ref="B37:D37"/>
    <mergeCell ref="F37:L37"/>
    <mergeCell ref="F34:L34"/>
    <mergeCell ref="B35:D35"/>
    <mergeCell ref="F35:L35"/>
    <mergeCell ref="M25:R25"/>
    <mergeCell ref="M26:R26"/>
    <mergeCell ref="M17:R19"/>
    <mergeCell ref="B34:D34"/>
    <mergeCell ref="F25:L25"/>
    <mergeCell ref="B26:D26"/>
  </mergeCells>
  <phoneticPr fontId="0" type="noConversion"/>
  <printOptions horizontalCentered="1" verticalCentered="1"/>
  <pageMargins left="0" right="0" top="0" bottom="0" header="0" footer="0"/>
  <pageSetup paperSize="5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view="pageBreakPreview" zoomScaleNormal="75" zoomScaleSheetLayoutView="100" workbookViewId="0">
      <selection activeCell="AK35" sqref="AK35"/>
    </sheetView>
  </sheetViews>
  <sheetFormatPr baseColWidth="10" defaultRowHeight="11.25" x14ac:dyDescent="0.2"/>
  <cols>
    <col min="1" max="1" width="4.7109375" style="1" customWidth="1"/>
    <col min="2" max="2" width="0.85546875" style="1" customWidth="1"/>
    <col min="3" max="3" width="6.28515625" style="1" customWidth="1"/>
    <col min="4" max="4" width="1.140625" style="1" customWidth="1"/>
    <col min="5" max="5" width="4" style="1" customWidth="1"/>
    <col min="6" max="13" width="3.7109375" style="1" customWidth="1"/>
    <col min="14" max="16" width="4" style="1" customWidth="1"/>
    <col min="17" max="17" width="4.7109375" style="1" customWidth="1"/>
    <col min="18" max="18" width="0.85546875" style="1" customWidth="1"/>
    <col min="19" max="20" width="4.28515625" style="1" customWidth="1"/>
    <col min="21" max="21" width="0.7109375" style="1" customWidth="1"/>
    <col min="22" max="22" width="7.7109375" style="1" customWidth="1"/>
    <col min="23" max="24" width="6.7109375" style="1" customWidth="1"/>
    <col min="25" max="25" width="7.7109375" style="1" customWidth="1"/>
    <col min="26" max="27" width="6.7109375" style="1" customWidth="1"/>
    <col min="28" max="28" width="0.7109375" style="1" customWidth="1"/>
    <col min="29" max="30" width="5.7109375" style="1" customWidth="1"/>
    <col min="31" max="31" width="4.7109375" style="1" customWidth="1"/>
    <col min="32" max="32" width="6.28515625" style="1" customWidth="1"/>
    <col min="33" max="33" width="7.7109375" style="1" customWidth="1"/>
    <col min="34" max="35" width="5.7109375" style="1" customWidth="1"/>
    <col min="36" max="36" width="0.85546875" style="1" customWidth="1"/>
    <col min="37" max="45" width="5.7109375" style="1" customWidth="1"/>
    <col min="46" max="16384" width="11.42578125" style="1"/>
  </cols>
  <sheetData>
    <row r="1" spans="1:53" customFormat="1" ht="15.75" customHeight="1" x14ac:dyDescent="0.25">
      <c r="A1" s="107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</row>
    <row r="2" spans="1:53" customFormat="1" ht="15.75" customHeight="1" x14ac:dyDescent="0.25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</row>
    <row r="3" spans="1:53" customFormat="1" ht="12.75" customHeight="1" x14ac:dyDescent="0.25">
      <c r="S3" s="9"/>
      <c r="T3" s="9"/>
      <c r="U3" s="9"/>
      <c r="V3" s="9"/>
      <c r="W3" s="9"/>
      <c r="X3" s="9"/>
      <c r="Y3" s="9"/>
      <c r="Z3" s="9"/>
      <c r="AI3" s="12"/>
      <c r="AJ3" s="21"/>
      <c r="AK3" s="22"/>
      <c r="AL3" s="22"/>
      <c r="AM3" s="15"/>
    </row>
    <row r="4" spans="1:53" customFormat="1" ht="12.75" customHeight="1" x14ac:dyDescent="0.25">
      <c r="S4" s="9"/>
      <c r="T4" s="9"/>
      <c r="U4" s="9"/>
      <c r="V4" s="9"/>
      <c r="W4" s="9"/>
      <c r="X4" s="9"/>
      <c r="Y4" s="9"/>
      <c r="Z4" s="9"/>
      <c r="AI4" s="12"/>
      <c r="AJ4" s="21"/>
      <c r="AK4" s="22"/>
      <c r="AL4" s="22"/>
      <c r="AM4" s="15"/>
    </row>
    <row r="5" spans="1:53" customFormat="1" ht="12.75" customHeight="1" x14ac:dyDescent="0.25">
      <c r="S5" s="9"/>
      <c r="T5" s="9"/>
      <c r="U5" s="9"/>
      <c r="V5" s="9"/>
      <c r="W5" s="9"/>
      <c r="X5" s="9"/>
      <c r="Y5" s="9"/>
      <c r="Z5" s="9"/>
      <c r="AI5" s="12"/>
      <c r="AJ5" s="22"/>
      <c r="AK5" s="15"/>
      <c r="AL5" s="15"/>
      <c r="AM5" s="15"/>
    </row>
    <row r="6" spans="1:53" ht="14.1" customHeight="1" x14ac:dyDescent="0.2">
      <c r="A6" s="136" t="s">
        <v>44</v>
      </c>
      <c r="B6" s="50"/>
      <c r="C6" s="136" t="s">
        <v>43</v>
      </c>
      <c r="D6" s="53"/>
      <c r="E6" s="97" t="s">
        <v>27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50"/>
      <c r="S6" s="135" t="s">
        <v>31</v>
      </c>
      <c r="T6" s="100"/>
      <c r="U6" s="6"/>
      <c r="V6" s="135" t="s">
        <v>41</v>
      </c>
      <c r="W6" s="83"/>
      <c r="X6" s="83"/>
      <c r="Y6" s="83"/>
      <c r="Z6" s="83"/>
      <c r="AA6" s="100"/>
      <c r="AB6" s="54"/>
      <c r="AC6" s="135" t="s">
        <v>28</v>
      </c>
      <c r="AD6" s="83"/>
      <c r="AE6" s="83"/>
      <c r="AF6" s="83"/>
      <c r="AG6" s="83"/>
      <c r="AH6" s="83"/>
      <c r="AI6" s="100"/>
      <c r="AJ6" s="54"/>
      <c r="AK6" s="97" t="s">
        <v>42</v>
      </c>
      <c r="AL6" s="119"/>
      <c r="AM6" s="120"/>
    </row>
    <row r="7" spans="1:53" ht="21.75" customHeight="1" x14ac:dyDescent="0.2">
      <c r="A7" s="137"/>
      <c r="B7" s="50"/>
      <c r="C7" s="137"/>
      <c r="D7" s="53"/>
      <c r="E7" s="55" t="s">
        <v>51</v>
      </c>
      <c r="F7" s="56" t="s">
        <v>64</v>
      </c>
      <c r="G7" s="56" t="s">
        <v>65</v>
      </c>
      <c r="H7" s="56" t="s">
        <v>66</v>
      </c>
      <c r="I7" s="56" t="s">
        <v>67</v>
      </c>
      <c r="J7" s="56" t="s">
        <v>68</v>
      </c>
      <c r="K7" s="56" t="s">
        <v>69</v>
      </c>
      <c r="L7" s="56" t="s">
        <v>70</v>
      </c>
      <c r="M7" s="56" t="s">
        <v>71</v>
      </c>
      <c r="N7" s="56" t="s">
        <v>72</v>
      </c>
      <c r="O7" s="56" t="s">
        <v>73</v>
      </c>
      <c r="P7" s="56" t="s">
        <v>74</v>
      </c>
      <c r="Q7" s="57" t="s">
        <v>0</v>
      </c>
      <c r="R7" s="50"/>
      <c r="S7" s="58" t="s">
        <v>32</v>
      </c>
      <c r="T7" s="59" t="s">
        <v>38</v>
      </c>
      <c r="U7" s="54"/>
      <c r="V7" s="55" t="s">
        <v>54</v>
      </c>
      <c r="W7" s="60" t="s">
        <v>75</v>
      </c>
      <c r="X7" s="60" t="s">
        <v>39</v>
      </c>
      <c r="Y7" s="61" t="s">
        <v>33</v>
      </c>
      <c r="Z7" s="60" t="s">
        <v>45</v>
      </c>
      <c r="AA7" s="62" t="s">
        <v>34</v>
      </c>
      <c r="AB7" s="63"/>
      <c r="AC7" s="55" t="s">
        <v>30</v>
      </c>
      <c r="AD7" s="60" t="s">
        <v>40</v>
      </c>
      <c r="AE7" s="60" t="s">
        <v>35</v>
      </c>
      <c r="AF7" s="60" t="s">
        <v>55</v>
      </c>
      <c r="AG7" s="60" t="s">
        <v>29</v>
      </c>
      <c r="AH7" s="60" t="s">
        <v>1</v>
      </c>
      <c r="AI7" s="62" t="s">
        <v>36</v>
      </c>
      <c r="AJ7" s="63"/>
      <c r="AK7" s="64" t="s">
        <v>52</v>
      </c>
      <c r="AL7" s="61" t="s">
        <v>37</v>
      </c>
      <c r="AM7" s="62" t="s">
        <v>17</v>
      </c>
    </row>
    <row r="8" spans="1:53" ht="18" customHeight="1" x14ac:dyDescent="0.2">
      <c r="A8" s="20" t="s">
        <v>0</v>
      </c>
      <c r="C8" s="16"/>
      <c r="D8" s="15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6"/>
      <c r="S8" s="37"/>
      <c r="T8" s="38"/>
      <c r="U8" s="25"/>
      <c r="V8" s="39"/>
      <c r="W8" s="40"/>
      <c r="X8" s="40"/>
      <c r="Y8" s="40"/>
      <c r="Z8" s="40"/>
      <c r="AA8" s="35"/>
      <c r="AB8" s="25"/>
      <c r="AC8" s="39"/>
      <c r="AD8" s="40"/>
      <c r="AE8" s="40"/>
      <c r="AF8" s="40"/>
      <c r="AG8" s="40"/>
      <c r="AH8" s="40"/>
      <c r="AI8" s="35"/>
      <c r="AJ8" s="25"/>
      <c r="AK8" s="33"/>
      <c r="AL8" s="34"/>
      <c r="AM8" s="41"/>
    </row>
    <row r="9" spans="1:53" ht="4.5" customHeight="1" x14ac:dyDescent="0.2">
      <c r="AC9" s="3"/>
      <c r="AD9" s="121"/>
      <c r="AE9" s="121"/>
      <c r="AF9" s="121"/>
      <c r="AG9" s="121"/>
      <c r="AH9" s="121"/>
      <c r="AI9" s="7"/>
      <c r="AJ9" s="7"/>
    </row>
    <row r="10" spans="1:53" ht="18" customHeight="1" x14ac:dyDescent="0.2">
      <c r="A10" s="17">
        <v>1</v>
      </c>
      <c r="B10" s="3"/>
      <c r="C10" s="42"/>
      <c r="D10" s="15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32"/>
      <c r="R10" s="15"/>
      <c r="S10" s="43"/>
      <c r="T10" s="32"/>
      <c r="U10" s="15"/>
      <c r="V10" s="43"/>
      <c r="W10" s="44"/>
      <c r="X10" s="44"/>
      <c r="Y10" s="44"/>
      <c r="Z10" s="44"/>
      <c r="AA10" s="32"/>
      <c r="AB10" s="15"/>
      <c r="AC10" s="43"/>
      <c r="AD10" s="44"/>
      <c r="AE10" s="44"/>
      <c r="AF10" s="44"/>
      <c r="AG10" s="44"/>
      <c r="AH10" s="44"/>
      <c r="AI10" s="32"/>
      <c r="AJ10" s="15"/>
      <c r="AK10" s="43"/>
      <c r="AL10" s="44"/>
      <c r="AM10" s="32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8" customHeight="1" x14ac:dyDescent="0.2">
      <c r="A11" s="18"/>
      <c r="B11" s="3"/>
      <c r="C11" s="45"/>
      <c r="D11" s="15"/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8"/>
      <c r="R11" s="15"/>
      <c r="S11" s="30"/>
      <c r="T11" s="28"/>
      <c r="U11" s="15"/>
      <c r="V11" s="30"/>
      <c r="W11" s="26"/>
      <c r="X11" s="26"/>
      <c r="Y11" s="26"/>
      <c r="Z11" s="26"/>
      <c r="AA11" s="28"/>
      <c r="AB11" s="15"/>
      <c r="AC11" s="30"/>
      <c r="AD11" s="26"/>
      <c r="AE11" s="26"/>
      <c r="AF11" s="26"/>
      <c r="AG11" s="26"/>
      <c r="AH11" s="26"/>
      <c r="AI11" s="28"/>
      <c r="AJ11" s="15"/>
      <c r="AK11" s="30"/>
      <c r="AL11" s="26"/>
      <c r="AM11" s="28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8" customHeight="1" x14ac:dyDescent="0.2">
      <c r="A12" s="18"/>
      <c r="B12" s="3"/>
      <c r="C12" s="45"/>
      <c r="D12" s="15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8"/>
      <c r="R12" s="15"/>
      <c r="S12" s="30"/>
      <c r="T12" s="28"/>
      <c r="U12" s="15"/>
      <c r="V12" s="30"/>
      <c r="W12" s="26"/>
      <c r="X12" s="26"/>
      <c r="Y12" s="26"/>
      <c r="Z12" s="26"/>
      <c r="AA12" s="28"/>
      <c r="AB12" s="15"/>
      <c r="AC12" s="30"/>
      <c r="AD12" s="26"/>
      <c r="AE12" s="26"/>
      <c r="AF12" s="26"/>
      <c r="AG12" s="26"/>
      <c r="AH12" s="26"/>
      <c r="AI12" s="28"/>
      <c r="AJ12" s="15"/>
      <c r="AK12" s="30"/>
      <c r="AL12" s="26"/>
      <c r="AM12" s="2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8" customHeight="1" x14ac:dyDescent="0.2">
      <c r="A13" s="18"/>
      <c r="B13" s="3"/>
      <c r="C13" s="45"/>
      <c r="D13" s="15"/>
      <c r="E13" s="30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8"/>
      <c r="R13" s="15"/>
      <c r="S13" s="30"/>
      <c r="T13" s="28"/>
      <c r="U13" s="15"/>
      <c r="V13" s="30"/>
      <c r="W13" s="26"/>
      <c r="X13" s="26"/>
      <c r="Y13" s="26"/>
      <c r="Z13" s="26"/>
      <c r="AA13" s="28"/>
      <c r="AB13" s="15"/>
      <c r="AC13" s="30"/>
      <c r="AD13" s="26"/>
      <c r="AE13" s="26"/>
      <c r="AF13" s="26"/>
      <c r="AG13" s="26"/>
      <c r="AH13" s="26"/>
      <c r="AI13" s="28"/>
      <c r="AJ13" s="15"/>
      <c r="AK13" s="30"/>
      <c r="AL13" s="26"/>
      <c r="AM13" s="2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8" customHeight="1" x14ac:dyDescent="0.2">
      <c r="A14" s="18"/>
      <c r="B14" s="3"/>
      <c r="C14" s="45"/>
      <c r="D14" s="15"/>
      <c r="E14" s="3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8"/>
      <c r="R14" s="15"/>
      <c r="S14" s="30"/>
      <c r="T14" s="28"/>
      <c r="U14" s="15"/>
      <c r="V14" s="30"/>
      <c r="W14" s="26"/>
      <c r="X14" s="26"/>
      <c r="Y14" s="26"/>
      <c r="Z14" s="26"/>
      <c r="AA14" s="28"/>
      <c r="AB14" s="15"/>
      <c r="AC14" s="30"/>
      <c r="AD14" s="26"/>
      <c r="AE14" s="26"/>
      <c r="AF14" s="26"/>
      <c r="AG14" s="26"/>
      <c r="AH14" s="26"/>
      <c r="AI14" s="28"/>
      <c r="AJ14" s="15"/>
      <c r="AK14" s="30"/>
      <c r="AL14" s="26"/>
      <c r="AM14" s="2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8" customHeight="1" x14ac:dyDescent="0.2">
      <c r="A15" s="18"/>
      <c r="B15" s="3"/>
      <c r="C15" s="45"/>
      <c r="D15" s="15"/>
      <c r="E15" s="30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8"/>
      <c r="R15" s="15"/>
      <c r="S15" s="30"/>
      <c r="T15" s="28"/>
      <c r="U15" s="15"/>
      <c r="V15" s="30"/>
      <c r="W15" s="26"/>
      <c r="X15" s="26"/>
      <c r="Y15" s="26"/>
      <c r="Z15" s="26"/>
      <c r="AA15" s="28"/>
      <c r="AB15" s="15"/>
      <c r="AC15" s="30"/>
      <c r="AD15" s="26"/>
      <c r="AE15" s="26"/>
      <c r="AF15" s="26"/>
      <c r="AG15" s="26"/>
      <c r="AH15" s="26"/>
      <c r="AI15" s="28"/>
      <c r="AJ15" s="15"/>
      <c r="AK15" s="30"/>
      <c r="AL15" s="26"/>
      <c r="AM15" s="2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8" customHeight="1" x14ac:dyDescent="0.2">
      <c r="A16" s="18"/>
      <c r="B16" s="3"/>
      <c r="C16" s="45"/>
      <c r="D16" s="15"/>
      <c r="E16" s="3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8"/>
      <c r="R16" s="15"/>
      <c r="S16" s="30"/>
      <c r="T16" s="28"/>
      <c r="U16" s="15"/>
      <c r="V16" s="30"/>
      <c r="W16" s="26"/>
      <c r="X16" s="26"/>
      <c r="Y16" s="26"/>
      <c r="Z16" s="26"/>
      <c r="AA16" s="28"/>
      <c r="AB16" s="15"/>
      <c r="AC16" s="30"/>
      <c r="AD16" s="26"/>
      <c r="AE16" s="26"/>
      <c r="AF16" s="26"/>
      <c r="AG16" s="26"/>
      <c r="AH16" s="26"/>
      <c r="AI16" s="28"/>
      <c r="AJ16" s="15"/>
      <c r="AK16" s="30"/>
      <c r="AL16" s="26"/>
      <c r="AM16" s="2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8" customHeight="1" x14ac:dyDescent="0.2">
      <c r="A17" s="18"/>
      <c r="B17" s="3"/>
      <c r="C17" s="45"/>
      <c r="D17" s="15"/>
      <c r="E17" s="30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8"/>
      <c r="R17" s="15"/>
      <c r="S17" s="30"/>
      <c r="T17" s="28"/>
      <c r="U17" s="15"/>
      <c r="V17" s="30"/>
      <c r="W17" s="26"/>
      <c r="X17" s="26"/>
      <c r="Y17" s="26"/>
      <c r="Z17" s="26"/>
      <c r="AA17" s="28"/>
      <c r="AB17" s="15"/>
      <c r="AC17" s="30"/>
      <c r="AD17" s="26"/>
      <c r="AE17" s="26"/>
      <c r="AF17" s="26"/>
      <c r="AG17" s="26"/>
      <c r="AH17" s="26"/>
      <c r="AI17" s="28"/>
      <c r="AJ17" s="15"/>
      <c r="AK17" s="30"/>
      <c r="AL17" s="26"/>
      <c r="AM17" s="2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8" customHeight="1" x14ac:dyDescent="0.2">
      <c r="A18" s="18"/>
      <c r="B18" s="3"/>
      <c r="C18" s="45"/>
      <c r="D18" s="15"/>
      <c r="E18" s="30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8"/>
      <c r="R18" s="15"/>
      <c r="S18" s="30"/>
      <c r="T18" s="28"/>
      <c r="U18" s="15"/>
      <c r="V18" s="30"/>
      <c r="W18" s="26"/>
      <c r="X18" s="26"/>
      <c r="Y18" s="26"/>
      <c r="Z18" s="26"/>
      <c r="AA18" s="28"/>
      <c r="AB18" s="15"/>
      <c r="AC18" s="30"/>
      <c r="AD18" s="26"/>
      <c r="AE18" s="26"/>
      <c r="AF18" s="26"/>
      <c r="AG18" s="26"/>
      <c r="AH18" s="26"/>
      <c r="AI18" s="28"/>
      <c r="AJ18" s="15"/>
      <c r="AK18" s="30"/>
      <c r="AL18" s="26"/>
      <c r="AM18" s="2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8" customHeight="1" x14ac:dyDescent="0.2">
      <c r="A19" s="18"/>
      <c r="B19" s="3"/>
      <c r="C19" s="45"/>
      <c r="D19" s="15"/>
      <c r="E19" s="30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8"/>
      <c r="R19" s="15"/>
      <c r="S19" s="30"/>
      <c r="T19" s="28"/>
      <c r="U19" s="15"/>
      <c r="V19" s="30"/>
      <c r="W19" s="26"/>
      <c r="X19" s="26"/>
      <c r="Y19" s="26"/>
      <c r="Z19" s="26"/>
      <c r="AA19" s="28"/>
      <c r="AB19" s="15"/>
      <c r="AC19" s="30"/>
      <c r="AD19" s="26"/>
      <c r="AE19" s="26"/>
      <c r="AF19" s="26"/>
      <c r="AG19" s="26"/>
      <c r="AH19" s="26"/>
      <c r="AI19" s="28"/>
      <c r="AJ19" s="15"/>
      <c r="AK19" s="30"/>
      <c r="AL19" s="26"/>
      <c r="AM19" s="2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 x14ac:dyDescent="0.2">
      <c r="A20" s="18"/>
      <c r="B20" s="3"/>
      <c r="C20" s="45"/>
      <c r="D20" s="15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8"/>
      <c r="R20" s="15"/>
      <c r="S20" s="30"/>
      <c r="T20" s="28"/>
      <c r="U20" s="15"/>
      <c r="V20" s="30"/>
      <c r="W20" s="26"/>
      <c r="X20" s="26"/>
      <c r="Y20" s="26"/>
      <c r="Z20" s="26"/>
      <c r="AA20" s="28"/>
      <c r="AB20" s="15"/>
      <c r="AC20" s="30"/>
      <c r="AD20" s="26"/>
      <c r="AE20" s="26"/>
      <c r="AF20" s="26"/>
      <c r="AG20" s="26"/>
      <c r="AH20" s="26"/>
      <c r="AI20" s="28"/>
      <c r="AJ20" s="15"/>
      <c r="AK20" s="30"/>
      <c r="AL20" s="26"/>
      <c r="AM20" s="2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8" customHeight="1" x14ac:dyDescent="0.2">
      <c r="A21" s="18"/>
      <c r="B21" s="3"/>
      <c r="C21" s="45"/>
      <c r="D21" s="15"/>
      <c r="E21" s="3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8"/>
      <c r="R21" s="15"/>
      <c r="S21" s="30"/>
      <c r="T21" s="28"/>
      <c r="U21" s="15"/>
      <c r="V21" s="30"/>
      <c r="W21" s="26"/>
      <c r="X21" s="26"/>
      <c r="Y21" s="26"/>
      <c r="Z21" s="26"/>
      <c r="AA21" s="28"/>
      <c r="AB21" s="15"/>
      <c r="AC21" s="30"/>
      <c r="AD21" s="26"/>
      <c r="AE21" s="26"/>
      <c r="AF21" s="26"/>
      <c r="AG21" s="26"/>
      <c r="AH21" s="26"/>
      <c r="AI21" s="28"/>
      <c r="AJ21" s="15"/>
      <c r="AK21" s="30"/>
      <c r="AL21" s="26"/>
      <c r="AM21" s="2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8" customHeight="1" x14ac:dyDescent="0.2">
      <c r="A22" s="18"/>
      <c r="B22" s="3"/>
      <c r="C22" s="45"/>
      <c r="D22" s="15"/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8"/>
      <c r="R22" s="15"/>
      <c r="S22" s="30"/>
      <c r="T22" s="28"/>
      <c r="U22" s="15"/>
      <c r="V22" s="30"/>
      <c r="W22" s="26"/>
      <c r="X22" s="26"/>
      <c r="Y22" s="26"/>
      <c r="Z22" s="26"/>
      <c r="AA22" s="28"/>
      <c r="AB22" s="15"/>
      <c r="AC22" s="30"/>
      <c r="AD22" s="26"/>
      <c r="AE22" s="26"/>
      <c r="AF22" s="26"/>
      <c r="AG22" s="26"/>
      <c r="AH22" s="26"/>
      <c r="AI22" s="28"/>
      <c r="AJ22" s="15"/>
      <c r="AK22" s="30"/>
      <c r="AL22" s="26"/>
      <c r="AM22" s="2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8" customHeight="1" x14ac:dyDescent="0.2">
      <c r="A23" s="18"/>
      <c r="B23" s="3"/>
      <c r="C23" s="45"/>
      <c r="D23" s="15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8"/>
      <c r="R23" s="15"/>
      <c r="S23" s="30"/>
      <c r="T23" s="28"/>
      <c r="U23" s="15"/>
      <c r="V23" s="30"/>
      <c r="W23" s="26"/>
      <c r="X23" s="26"/>
      <c r="Y23" s="26"/>
      <c r="Z23" s="26"/>
      <c r="AA23" s="28"/>
      <c r="AB23" s="15"/>
      <c r="AC23" s="30"/>
      <c r="AD23" s="26"/>
      <c r="AE23" s="26"/>
      <c r="AF23" s="26"/>
      <c r="AG23" s="26"/>
      <c r="AH23" s="26"/>
      <c r="AI23" s="28"/>
      <c r="AJ23" s="15"/>
      <c r="AK23" s="30"/>
      <c r="AL23" s="26"/>
      <c r="AM23" s="28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8" customHeight="1" x14ac:dyDescent="0.2">
      <c r="A24" s="18"/>
      <c r="B24" s="3"/>
      <c r="C24" s="45"/>
      <c r="D24" s="15"/>
      <c r="E24" s="3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8"/>
      <c r="R24" s="15"/>
      <c r="S24" s="30"/>
      <c r="T24" s="28"/>
      <c r="U24" s="15"/>
      <c r="V24" s="30"/>
      <c r="W24" s="26"/>
      <c r="X24" s="26"/>
      <c r="Y24" s="26"/>
      <c r="Z24" s="26"/>
      <c r="AA24" s="28"/>
      <c r="AB24" s="15"/>
      <c r="AC24" s="30"/>
      <c r="AD24" s="26"/>
      <c r="AE24" s="26"/>
      <c r="AF24" s="26"/>
      <c r="AG24" s="26"/>
      <c r="AH24" s="26"/>
      <c r="AI24" s="28"/>
      <c r="AJ24" s="15"/>
      <c r="AK24" s="30"/>
      <c r="AL24" s="26"/>
      <c r="AM24" s="2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8" customHeight="1" x14ac:dyDescent="0.2">
      <c r="A25" s="18"/>
      <c r="B25" s="3"/>
      <c r="C25" s="45"/>
      <c r="D25" s="15"/>
      <c r="E25" s="3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  <c r="R25" s="15"/>
      <c r="S25" s="30"/>
      <c r="T25" s="28"/>
      <c r="U25" s="15"/>
      <c r="V25" s="30"/>
      <c r="W25" s="26"/>
      <c r="X25" s="26"/>
      <c r="Y25" s="26"/>
      <c r="Z25" s="26"/>
      <c r="AA25" s="28"/>
      <c r="AB25" s="15"/>
      <c r="AC25" s="30"/>
      <c r="AD25" s="26"/>
      <c r="AE25" s="26"/>
      <c r="AF25" s="26"/>
      <c r="AG25" s="26"/>
      <c r="AH25" s="26"/>
      <c r="AI25" s="28"/>
      <c r="AJ25" s="15"/>
      <c r="AK25" s="30"/>
      <c r="AL25" s="26"/>
      <c r="AM25" s="28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8" customHeight="1" x14ac:dyDescent="0.2">
      <c r="A26" s="18"/>
      <c r="B26" s="3"/>
      <c r="C26" s="45"/>
      <c r="D26" s="15"/>
      <c r="E26" s="3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8"/>
      <c r="R26" s="15"/>
      <c r="S26" s="30"/>
      <c r="T26" s="28"/>
      <c r="U26" s="15"/>
      <c r="V26" s="30"/>
      <c r="W26" s="26"/>
      <c r="X26" s="26"/>
      <c r="Y26" s="26"/>
      <c r="Z26" s="26"/>
      <c r="AA26" s="28"/>
      <c r="AB26" s="15"/>
      <c r="AC26" s="30"/>
      <c r="AD26" s="26"/>
      <c r="AE26" s="26"/>
      <c r="AF26" s="26"/>
      <c r="AG26" s="26"/>
      <c r="AH26" s="26"/>
      <c r="AI26" s="28"/>
      <c r="AJ26" s="15"/>
      <c r="AK26" s="30"/>
      <c r="AL26" s="26"/>
      <c r="AM26" s="2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8" customHeight="1" x14ac:dyDescent="0.2">
      <c r="A27" s="19"/>
      <c r="B27" s="3"/>
      <c r="C27" s="46"/>
      <c r="D27" s="15"/>
      <c r="E27" s="3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9"/>
      <c r="R27" s="15"/>
      <c r="S27" s="31"/>
      <c r="T27" s="29"/>
      <c r="U27" s="15"/>
      <c r="V27" s="31"/>
      <c r="W27" s="27"/>
      <c r="X27" s="27"/>
      <c r="Y27" s="27"/>
      <c r="Z27" s="27"/>
      <c r="AA27" s="29"/>
      <c r="AB27" s="15"/>
      <c r="AC27" s="31"/>
      <c r="AD27" s="27"/>
      <c r="AE27" s="27"/>
      <c r="AF27" s="27"/>
      <c r="AG27" s="27"/>
      <c r="AH27" s="27"/>
      <c r="AI27" s="29"/>
      <c r="AJ27" s="15"/>
      <c r="AK27" s="31"/>
      <c r="AL27" s="27"/>
      <c r="AM27" s="29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x14ac:dyDescent="0.2"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 x14ac:dyDescent="0.2">
      <c r="A29" s="3"/>
      <c r="B29" s="3"/>
      <c r="C29" s="3"/>
      <c r="D29" s="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3"/>
      <c r="X29" s="3"/>
      <c r="Y29" s="3"/>
      <c r="Z29" s="3"/>
      <c r="AA29" s="3"/>
      <c r="AB29" s="3"/>
      <c r="AC29" s="3"/>
      <c r="AD29" s="3"/>
      <c r="AF29" s="4"/>
      <c r="AG29" s="4"/>
      <c r="AH29" s="4"/>
      <c r="AI29" s="123" t="s">
        <v>8</v>
      </c>
      <c r="AJ29" s="124"/>
      <c r="AK29" s="124"/>
      <c r="AL29" s="124"/>
      <c r="AM29" s="12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1" customHeight="1" x14ac:dyDescent="0.2">
      <c r="A30" s="3"/>
      <c r="B30" s="3"/>
      <c r="C30" s="3"/>
      <c r="D30" s="3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3"/>
      <c r="X30" s="122"/>
      <c r="Y30" s="122"/>
      <c r="Z30" s="122"/>
      <c r="AA30" s="122"/>
      <c r="AB30" s="122"/>
      <c r="AC30" s="122"/>
      <c r="AD30" s="122"/>
      <c r="AE30" s="122"/>
      <c r="AF30" s="4"/>
      <c r="AG30" s="4"/>
      <c r="AH30" s="4"/>
      <c r="AI30" s="126"/>
      <c r="AJ30" s="127"/>
      <c r="AK30" s="127"/>
      <c r="AL30" s="127"/>
      <c r="AM30" s="12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4.1" customHeight="1" x14ac:dyDescent="0.2">
      <c r="A31" s="3"/>
      <c r="B31" s="3"/>
      <c r="C31" s="3"/>
      <c r="D31" s="3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3"/>
      <c r="X31" s="134"/>
      <c r="Y31" s="134"/>
      <c r="Z31" s="134"/>
      <c r="AA31" s="134"/>
      <c r="AB31" s="134"/>
      <c r="AC31" s="134"/>
      <c r="AD31" s="134"/>
      <c r="AE31" s="134"/>
      <c r="AF31" s="4"/>
      <c r="AG31" s="4"/>
      <c r="AH31" s="4"/>
      <c r="AI31" s="126"/>
      <c r="AJ31" s="127"/>
      <c r="AK31" s="127"/>
      <c r="AL31" s="127"/>
      <c r="AM31" s="12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4.1" customHeight="1" x14ac:dyDescent="0.2">
      <c r="A32" s="3"/>
      <c r="B32" s="3"/>
      <c r="C32" s="3"/>
      <c r="D32" s="3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3"/>
      <c r="X32" s="133" t="s">
        <v>18</v>
      </c>
      <c r="Y32" s="133"/>
      <c r="Z32" s="133"/>
      <c r="AA32" s="133"/>
      <c r="AB32" s="133"/>
      <c r="AC32" s="133"/>
      <c r="AD32" s="133"/>
      <c r="AE32" s="133"/>
      <c r="AF32" s="4"/>
      <c r="AG32" s="4"/>
      <c r="AH32" s="4"/>
      <c r="AI32" s="126"/>
      <c r="AJ32" s="127"/>
      <c r="AK32" s="127"/>
      <c r="AL32" s="127"/>
      <c r="AM32" s="12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4.1" customHeight="1" x14ac:dyDescent="0.2">
      <c r="A33" s="3"/>
      <c r="B33" s="3"/>
      <c r="C33" s="3"/>
      <c r="D33" s="3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3"/>
      <c r="AF33" s="4"/>
      <c r="AG33" s="4"/>
      <c r="AH33" s="4"/>
      <c r="AI33" s="129"/>
      <c r="AJ33" s="130"/>
      <c r="AK33" s="130"/>
      <c r="AL33" s="130"/>
      <c r="AM33" s="131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1" customHeight="1" x14ac:dyDescent="0.2">
      <c r="A34" s="3"/>
      <c r="B34" s="3"/>
      <c r="C34" s="3"/>
      <c r="D34" s="3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3"/>
      <c r="X34" s="3"/>
      <c r="Y34" s="3"/>
      <c r="Z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4.1" customHeight="1" x14ac:dyDescent="0.2">
      <c r="A35" s="3"/>
      <c r="B35" s="3"/>
      <c r="C35" s="3"/>
      <c r="D35" s="3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3"/>
      <c r="AB35" s="132"/>
      <c r="AC35" s="132"/>
      <c r="AD35" s="132"/>
      <c r="AE35" s="132"/>
      <c r="AF35" s="132"/>
      <c r="AG35" s="132"/>
      <c r="AI35"/>
      <c r="AJ35" s="10" t="s">
        <v>58</v>
      </c>
      <c r="AK35" s="66" t="s">
        <v>129</v>
      </c>
      <c r="AL35" s="66" t="s">
        <v>130</v>
      </c>
      <c r="AM35" s="24" t="s">
        <v>119</v>
      </c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4.1" customHeight="1" x14ac:dyDescent="0.2">
      <c r="A36" s="3"/>
      <c r="B36" s="3"/>
      <c r="C36" s="3"/>
      <c r="D36" s="3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3"/>
      <c r="AB36" s="122"/>
      <c r="AC36" s="122"/>
      <c r="AD36" s="122"/>
      <c r="AE36" s="122"/>
      <c r="AF36" s="122"/>
      <c r="AG36" s="122"/>
      <c r="AI36"/>
      <c r="AJ36" s="14"/>
      <c r="AK36" s="15" t="s">
        <v>59</v>
      </c>
      <c r="AL36" s="15" t="s">
        <v>60</v>
      </c>
      <c r="AM36" s="15" t="s">
        <v>61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4.1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AF37" s="3"/>
      <c r="AG37" s="3"/>
      <c r="AH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</sheetData>
  <mergeCells count="23">
    <mergeCell ref="A1:AM1"/>
    <mergeCell ref="A2:AM2"/>
    <mergeCell ref="S6:T6"/>
    <mergeCell ref="AC6:AI6"/>
    <mergeCell ref="V6:AA6"/>
    <mergeCell ref="C6:C7"/>
    <mergeCell ref="A6:A7"/>
    <mergeCell ref="E36:V36"/>
    <mergeCell ref="E29:V29"/>
    <mergeCell ref="E32:V32"/>
    <mergeCell ref="AK6:AM6"/>
    <mergeCell ref="E6:Q6"/>
    <mergeCell ref="E30:V30"/>
    <mergeCell ref="E33:V33"/>
    <mergeCell ref="AD9:AH9"/>
    <mergeCell ref="E31:V31"/>
    <mergeCell ref="AB36:AG36"/>
    <mergeCell ref="AI29:AM33"/>
    <mergeCell ref="AB35:AG35"/>
    <mergeCell ref="X32:AE32"/>
    <mergeCell ref="E34:V34"/>
    <mergeCell ref="E35:V35"/>
    <mergeCell ref="X30:AE31"/>
  </mergeCells>
  <phoneticPr fontId="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zoomScale="96" zoomScaleNormal="96" workbookViewId="0">
      <selection activeCell="AK45" sqref="AK45:AL45"/>
    </sheetView>
  </sheetViews>
  <sheetFormatPr baseColWidth="10" defaultRowHeight="12.75" x14ac:dyDescent="0.2"/>
  <cols>
    <col min="1" max="1" width="5.28515625" style="140" customWidth="1"/>
    <col min="2" max="12" width="4.7109375" style="140" customWidth="1"/>
    <col min="13" max="13" width="9.140625" style="140" customWidth="1"/>
    <col min="14" max="14" width="4.7109375" style="140" customWidth="1"/>
    <col min="15" max="16" width="3.5703125" style="140" customWidth="1"/>
    <col min="17" max="17" width="4.42578125" style="140" customWidth="1"/>
    <col min="18" max="19" width="3.5703125" style="140" customWidth="1"/>
    <col min="20" max="20" width="7.85546875" style="140" customWidth="1"/>
    <col min="21" max="21" width="10" style="140" customWidth="1"/>
    <col min="22" max="23" width="8.7109375" style="140" customWidth="1"/>
    <col min="24" max="24" width="2" style="140" customWidth="1"/>
    <col min="25" max="26" width="10.7109375" style="140" customWidth="1"/>
    <col min="27" max="30" width="4.7109375" style="140" customWidth="1"/>
    <col min="31" max="31" width="2" style="140" customWidth="1"/>
    <col min="32" max="32" width="4.5703125" style="140" customWidth="1"/>
    <col min="33" max="33" width="4.28515625" style="140" customWidth="1"/>
    <col min="34" max="34" width="5.28515625" style="140" customWidth="1"/>
    <col min="35" max="35" width="4.5703125" style="140" customWidth="1"/>
    <col min="36" max="36" width="4.140625" style="140" customWidth="1"/>
    <col min="37" max="37" width="4.28515625" style="140" customWidth="1"/>
    <col min="38" max="38" width="4.7109375" style="140" customWidth="1"/>
    <col min="39" max="256" width="11.42578125" style="140"/>
    <col min="257" max="257" width="5.28515625" style="140" customWidth="1"/>
    <col min="258" max="268" width="4.7109375" style="140" customWidth="1"/>
    <col min="269" max="269" width="9.140625" style="140" customWidth="1"/>
    <col min="270" max="270" width="4.7109375" style="140" customWidth="1"/>
    <col min="271" max="272" width="3.5703125" style="140" customWidth="1"/>
    <col min="273" max="273" width="4.42578125" style="140" customWidth="1"/>
    <col min="274" max="275" width="3.5703125" style="140" customWidth="1"/>
    <col min="276" max="276" width="7.85546875" style="140" customWidth="1"/>
    <col min="277" max="277" width="10" style="140" customWidth="1"/>
    <col min="278" max="279" width="8.7109375" style="140" customWidth="1"/>
    <col min="280" max="280" width="2" style="140" customWidth="1"/>
    <col min="281" max="282" width="10.7109375" style="140" customWidth="1"/>
    <col min="283" max="286" width="4.7109375" style="140" customWidth="1"/>
    <col min="287" max="287" width="2" style="140" customWidth="1"/>
    <col min="288" max="288" width="4.5703125" style="140" customWidth="1"/>
    <col min="289" max="289" width="4.28515625" style="140" customWidth="1"/>
    <col min="290" max="290" width="5.28515625" style="140" customWidth="1"/>
    <col min="291" max="291" width="4.5703125" style="140" customWidth="1"/>
    <col min="292" max="292" width="4.140625" style="140" customWidth="1"/>
    <col min="293" max="293" width="4.28515625" style="140" customWidth="1"/>
    <col min="294" max="294" width="4.7109375" style="140" customWidth="1"/>
    <col min="295" max="512" width="11.42578125" style="140"/>
    <col min="513" max="513" width="5.28515625" style="140" customWidth="1"/>
    <col min="514" max="524" width="4.7109375" style="140" customWidth="1"/>
    <col min="525" max="525" width="9.140625" style="140" customWidth="1"/>
    <col min="526" max="526" width="4.7109375" style="140" customWidth="1"/>
    <col min="527" max="528" width="3.5703125" style="140" customWidth="1"/>
    <col min="529" max="529" width="4.42578125" style="140" customWidth="1"/>
    <col min="530" max="531" width="3.5703125" style="140" customWidth="1"/>
    <col min="532" max="532" width="7.85546875" style="140" customWidth="1"/>
    <col min="533" max="533" width="10" style="140" customWidth="1"/>
    <col min="534" max="535" width="8.7109375" style="140" customWidth="1"/>
    <col min="536" max="536" width="2" style="140" customWidth="1"/>
    <col min="537" max="538" width="10.7109375" style="140" customWidth="1"/>
    <col min="539" max="542" width="4.7109375" style="140" customWidth="1"/>
    <col min="543" max="543" width="2" style="140" customWidth="1"/>
    <col min="544" max="544" width="4.5703125" style="140" customWidth="1"/>
    <col min="545" max="545" width="4.28515625" style="140" customWidth="1"/>
    <col min="546" max="546" width="5.28515625" style="140" customWidth="1"/>
    <col min="547" max="547" width="4.5703125" style="140" customWidth="1"/>
    <col min="548" max="548" width="4.140625" style="140" customWidth="1"/>
    <col min="549" max="549" width="4.28515625" style="140" customWidth="1"/>
    <col min="550" max="550" width="4.7109375" style="140" customWidth="1"/>
    <col min="551" max="768" width="11.42578125" style="140"/>
    <col min="769" max="769" width="5.28515625" style="140" customWidth="1"/>
    <col min="770" max="780" width="4.7109375" style="140" customWidth="1"/>
    <col min="781" max="781" width="9.140625" style="140" customWidth="1"/>
    <col min="782" max="782" width="4.7109375" style="140" customWidth="1"/>
    <col min="783" max="784" width="3.5703125" style="140" customWidth="1"/>
    <col min="785" max="785" width="4.42578125" style="140" customWidth="1"/>
    <col min="786" max="787" width="3.5703125" style="140" customWidth="1"/>
    <col min="788" max="788" width="7.85546875" style="140" customWidth="1"/>
    <col min="789" max="789" width="10" style="140" customWidth="1"/>
    <col min="790" max="791" width="8.7109375" style="140" customWidth="1"/>
    <col min="792" max="792" width="2" style="140" customWidth="1"/>
    <col min="793" max="794" width="10.7109375" style="140" customWidth="1"/>
    <col min="795" max="798" width="4.7109375" style="140" customWidth="1"/>
    <col min="799" max="799" width="2" style="140" customWidth="1"/>
    <col min="800" max="800" width="4.5703125" style="140" customWidth="1"/>
    <col min="801" max="801" width="4.28515625" style="140" customWidth="1"/>
    <col min="802" max="802" width="5.28515625" style="140" customWidth="1"/>
    <col min="803" max="803" width="4.5703125" style="140" customWidth="1"/>
    <col min="804" max="804" width="4.140625" style="140" customWidth="1"/>
    <col min="805" max="805" width="4.28515625" style="140" customWidth="1"/>
    <col min="806" max="806" width="4.7109375" style="140" customWidth="1"/>
    <col min="807" max="1024" width="11.42578125" style="140"/>
    <col min="1025" max="1025" width="5.28515625" style="140" customWidth="1"/>
    <col min="1026" max="1036" width="4.7109375" style="140" customWidth="1"/>
    <col min="1037" max="1037" width="9.140625" style="140" customWidth="1"/>
    <col min="1038" max="1038" width="4.7109375" style="140" customWidth="1"/>
    <col min="1039" max="1040" width="3.5703125" style="140" customWidth="1"/>
    <col min="1041" max="1041" width="4.42578125" style="140" customWidth="1"/>
    <col min="1042" max="1043" width="3.5703125" style="140" customWidth="1"/>
    <col min="1044" max="1044" width="7.85546875" style="140" customWidth="1"/>
    <col min="1045" max="1045" width="10" style="140" customWidth="1"/>
    <col min="1046" max="1047" width="8.7109375" style="140" customWidth="1"/>
    <col min="1048" max="1048" width="2" style="140" customWidth="1"/>
    <col min="1049" max="1050" width="10.7109375" style="140" customWidth="1"/>
    <col min="1051" max="1054" width="4.7109375" style="140" customWidth="1"/>
    <col min="1055" max="1055" width="2" style="140" customWidth="1"/>
    <col min="1056" max="1056" width="4.5703125" style="140" customWidth="1"/>
    <col min="1057" max="1057" width="4.28515625" style="140" customWidth="1"/>
    <col min="1058" max="1058" width="5.28515625" style="140" customWidth="1"/>
    <col min="1059" max="1059" width="4.5703125" style="140" customWidth="1"/>
    <col min="1060" max="1060" width="4.140625" style="140" customWidth="1"/>
    <col min="1061" max="1061" width="4.28515625" style="140" customWidth="1"/>
    <col min="1062" max="1062" width="4.7109375" style="140" customWidth="1"/>
    <col min="1063" max="1280" width="11.42578125" style="140"/>
    <col min="1281" max="1281" width="5.28515625" style="140" customWidth="1"/>
    <col min="1282" max="1292" width="4.7109375" style="140" customWidth="1"/>
    <col min="1293" max="1293" width="9.140625" style="140" customWidth="1"/>
    <col min="1294" max="1294" width="4.7109375" style="140" customWidth="1"/>
    <col min="1295" max="1296" width="3.5703125" style="140" customWidth="1"/>
    <col min="1297" max="1297" width="4.42578125" style="140" customWidth="1"/>
    <col min="1298" max="1299" width="3.5703125" style="140" customWidth="1"/>
    <col min="1300" max="1300" width="7.85546875" style="140" customWidth="1"/>
    <col min="1301" max="1301" width="10" style="140" customWidth="1"/>
    <col min="1302" max="1303" width="8.7109375" style="140" customWidth="1"/>
    <col min="1304" max="1304" width="2" style="140" customWidth="1"/>
    <col min="1305" max="1306" width="10.7109375" style="140" customWidth="1"/>
    <col min="1307" max="1310" width="4.7109375" style="140" customWidth="1"/>
    <col min="1311" max="1311" width="2" style="140" customWidth="1"/>
    <col min="1312" max="1312" width="4.5703125" style="140" customWidth="1"/>
    <col min="1313" max="1313" width="4.28515625" style="140" customWidth="1"/>
    <col min="1314" max="1314" width="5.28515625" style="140" customWidth="1"/>
    <col min="1315" max="1315" width="4.5703125" style="140" customWidth="1"/>
    <col min="1316" max="1316" width="4.140625" style="140" customWidth="1"/>
    <col min="1317" max="1317" width="4.28515625" style="140" customWidth="1"/>
    <col min="1318" max="1318" width="4.7109375" style="140" customWidth="1"/>
    <col min="1319" max="1536" width="11.42578125" style="140"/>
    <col min="1537" max="1537" width="5.28515625" style="140" customWidth="1"/>
    <col min="1538" max="1548" width="4.7109375" style="140" customWidth="1"/>
    <col min="1549" max="1549" width="9.140625" style="140" customWidth="1"/>
    <col min="1550" max="1550" width="4.7109375" style="140" customWidth="1"/>
    <col min="1551" max="1552" width="3.5703125" style="140" customWidth="1"/>
    <col min="1553" max="1553" width="4.42578125" style="140" customWidth="1"/>
    <col min="1554" max="1555" width="3.5703125" style="140" customWidth="1"/>
    <col min="1556" max="1556" width="7.85546875" style="140" customWidth="1"/>
    <col min="1557" max="1557" width="10" style="140" customWidth="1"/>
    <col min="1558" max="1559" width="8.7109375" style="140" customWidth="1"/>
    <col min="1560" max="1560" width="2" style="140" customWidth="1"/>
    <col min="1561" max="1562" width="10.7109375" style="140" customWidth="1"/>
    <col min="1563" max="1566" width="4.7109375" style="140" customWidth="1"/>
    <col min="1567" max="1567" width="2" style="140" customWidth="1"/>
    <col min="1568" max="1568" width="4.5703125" style="140" customWidth="1"/>
    <col min="1569" max="1569" width="4.28515625" style="140" customWidth="1"/>
    <col min="1570" max="1570" width="5.28515625" style="140" customWidth="1"/>
    <col min="1571" max="1571" width="4.5703125" style="140" customWidth="1"/>
    <col min="1572" max="1572" width="4.140625" style="140" customWidth="1"/>
    <col min="1573" max="1573" width="4.28515625" style="140" customWidth="1"/>
    <col min="1574" max="1574" width="4.7109375" style="140" customWidth="1"/>
    <col min="1575" max="1792" width="11.42578125" style="140"/>
    <col min="1793" max="1793" width="5.28515625" style="140" customWidth="1"/>
    <col min="1794" max="1804" width="4.7109375" style="140" customWidth="1"/>
    <col min="1805" max="1805" width="9.140625" style="140" customWidth="1"/>
    <col min="1806" max="1806" width="4.7109375" style="140" customWidth="1"/>
    <col min="1807" max="1808" width="3.5703125" style="140" customWidth="1"/>
    <col min="1809" max="1809" width="4.42578125" style="140" customWidth="1"/>
    <col min="1810" max="1811" width="3.5703125" style="140" customWidth="1"/>
    <col min="1812" max="1812" width="7.85546875" style="140" customWidth="1"/>
    <col min="1813" max="1813" width="10" style="140" customWidth="1"/>
    <col min="1814" max="1815" width="8.7109375" style="140" customWidth="1"/>
    <col min="1816" max="1816" width="2" style="140" customWidth="1"/>
    <col min="1817" max="1818" width="10.7109375" style="140" customWidth="1"/>
    <col min="1819" max="1822" width="4.7109375" style="140" customWidth="1"/>
    <col min="1823" max="1823" width="2" style="140" customWidth="1"/>
    <col min="1824" max="1824" width="4.5703125" style="140" customWidth="1"/>
    <col min="1825" max="1825" width="4.28515625" style="140" customWidth="1"/>
    <col min="1826" max="1826" width="5.28515625" style="140" customWidth="1"/>
    <col min="1827" max="1827" width="4.5703125" style="140" customWidth="1"/>
    <col min="1828" max="1828" width="4.140625" style="140" customWidth="1"/>
    <col min="1829" max="1829" width="4.28515625" style="140" customWidth="1"/>
    <col min="1830" max="1830" width="4.7109375" style="140" customWidth="1"/>
    <col min="1831" max="2048" width="11.42578125" style="140"/>
    <col min="2049" max="2049" width="5.28515625" style="140" customWidth="1"/>
    <col min="2050" max="2060" width="4.7109375" style="140" customWidth="1"/>
    <col min="2061" max="2061" width="9.140625" style="140" customWidth="1"/>
    <col min="2062" max="2062" width="4.7109375" style="140" customWidth="1"/>
    <col min="2063" max="2064" width="3.5703125" style="140" customWidth="1"/>
    <col min="2065" max="2065" width="4.42578125" style="140" customWidth="1"/>
    <col min="2066" max="2067" width="3.5703125" style="140" customWidth="1"/>
    <col min="2068" max="2068" width="7.85546875" style="140" customWidth="1"/>
    <col min="2069" max="2069" width="10" style="140" customWidth="1"/>
    <col min="2070" max="2071" width="8.7109375" style="140" customWidth="1"/>
    <col min="2072" max="2072" width="2" style="140" customWidth="1"/>
    <col min="2073" max="2074" width="10.7109375" style="140" customWidth="1"/>
    <col min="2075" max="2078" width="4.7109375" style="140" customWidth="1"/>
    <col min="2079" max="2079" width="2" style="140" customWidth="1"/>
    <col min="2080" max="2080" width="4.5703125" style="140" customWidth="1"/>
    <col min="2081" max="2081" width="4.28515625" style="140" customWidth="1"/>
    <col min="2082" max="2082" width="5.28515625" style="140" customWidth="1"/>
    <col min="2083" max="2083" width="4.5703125" style="140" customWidth="1"/>
    <col min="2084" max="2084" width="4.140625" style="140" customWidth="1"/>
    <col min="2085" max="2085" width="4.28515625" style="140" customWidth="1"/>
    <col min="2086" max="2086" width="4.7109375" style="140" customWidth="1"/>
    <col min="2087" max="2304" width="11.42578125" style="140"/>
    <col min="2305" max="2305" width="5.28515625" style="140" customWidth="1"/>
    <col min="2306" max="2316" width="4.7109375" style="140" customWidth="1"/>
    <col min="2317" max="2317" width="9.140625" style="140" customWidth="1"/>
    <col min="2318" max="2318" width="4.7109375" style="140" customWidth="1"/>
    <col min="2319" max="2320" width="3.5703125" style="140" customWidth="1"/>
    <col min="2321" max="2321" width="4.42578125" style="140" customWidth="1"/>
    <col min="2322" max="2323" width="3.5703125" style="140" customWidth="1"/>
    <col min="2324" max="2324" width="7.85546875" style="140" customWidth="1"/>
    <col min="2325" max="2325" width="10" style="140" customWidth="1"/>
    <col min="2326" max="2327" width="8.7109375" style="140" customWidth="1"/>
    <col min="2328" max="2328" width="2" style="140" customWidth="1"/>
    <col min="2329" max="2330" width="10.7109375" style="140" customWidth="1"/>
    <col min="2331" max="2334" width="4.7109375" style="140" customWidth="1"/>
    <col min="2335" max="2335" width="2" style="140" customWidth="1"/>
    <col min="2336" max="2336" width="4.5703125" style="140" customWidth="1"/>
    <col min="2337" max="2337" width="4.28515625" style="140" customWidth="1"/>
    <col min="2338" max="2338" width="5.28515625" style="140" customWidth="1"/>
    <col min="2339" max="2339" width="4.5703125" style="140" customWidth="1"/>
    <col min="2340" max="2340" width="4.140625" style="140" customWidth="1"/>
    <col min="2341" max="2341" width="4.28515625" style="140" customWidth="1"/>
    <col min="2342" max="2342" width="4.7109375" style="140" customWidth="1"/>
    <col min="2343" max="2560" width="11.42578125" style="140"/>
    <col min="2561" max="2561" width="5.28515625" style="140" customWidth="1"/>
    <col min="2562" max="2572" width="4.7109375" style="140" customWidth="1"/>
    <col min="2573" max="2573" width="9.140625" style="140" customWidth="1"/>
    <col min="2574" max="2574" width="4.7109375" style="140" customWidth="1"/>
    <col min="2575" max="2576" width="3.5703125" style="140" customWidth="1"/>
    <col min="2577" max="2577" width="4.42578125" style="140" customWidth="1"/>
    <col min="2578" max="2579" width="3.5703125" style="140" customWidth="1"/>
    <col min="2580" max="2580" width="7.85546875" style="140" customWidth="1"/>
    <col min="2581" max="2581" width="10" style="140" customWidth="1"/>
    <col min="2582" max="2583" width="8.7109375" style="140" customWidth="1"/>
    <col min="2584" max="2584" width="2" style="140" customWidth="1"/>
    <col min="2585" max="2586" width="10.7109375" style="140" customWidth="1"/>
    <col min="2587" max="2590" width="4.7109375" style="140" customWidth="1"/>
    <col min="2591" max="2591" width="2" style="140" customWidth="1"/>
    <col min="2592" max="2592" width="4.5703125" style="140" customWidth="1"/>
    <col min="2593" max="2593" width="4.28515625" style="140" customWidth="1"/>
    <col min="2594" max="2594" width="5.28515625" style="140" customWidth="1"/>
    <col min="2595" max="2595" width="4.5703125" style="140" customWidth="1"/>
    <col min="2596" max="2596" width="4.140625" style="140" customWidth="1"/>
    <col min="2597" max="2597" width="4.28515625" style="140" customWidth="1"/>
    <col min="2598" max="2598" width="4.7109375" style="140" customWidth="1"/>
    <col min="2599" max="2816" width="11.42578125" style="140"/>
    <col min="2817" max="2817" width="5.28515625" style="140" customWidth="1"/>
    <col min="2818" max="2828" width="4.7109375" style="140" customWidth="1"/>
    <col min="2829" max="2829" width="9.140625" style="140" customWidth="1"/>
    <col min="2830" max="2830" width="4.7109375" style="140" customWidth="1"/>
    <col min="2831" max="2832" width="3.5703125" style="140" customWidth="1"/>
    <col min="2833" max="2833" width="4.42578125" style="140" customWidth="1"/>
    <col min="2834" max="2835" width="3.5703125" style="140" customWidth="1"/>
    <col min="2836" max="2836" width="7.85546875" style="140" customWidth="1"/>
    <col min="2837" max="2837" width="10" style="140" customWidth="1"/>
    <col min="2838" max="2839" width="8.7109375" style="140" customWidth="1"/>
    <col min="2840" max="2840" width="2" style="140" customWidth="1"/>
    <col min="2841" max="2842" width="10.7109375" style="140" customWidth="1"/>
    <col min="2843" max="2846" width="4.7109375" style="140" customWidth="1"/>
    <col min="2847" max="2847" width="2" style="140" customWidth="1"/>
    <col min="2848" max="2848" width="4.5703125" style="140" customWidth="1"/>
    <col min="2849" max="2849" width="4.28515625" style="140" customWidth="1"/>
    <col min="2850" max="2850" width="5.28515625" style="140" customWidth="1"/>
    <col min="2851" max="2851" width="4.5703125" style="140" customWidth="1"/>
    <col min="2852" max="2852" width="4.140625" style="140" customWidth="1"/>
    <col min="2853" max="2853" width="4.28515625" style="140" customWidth="1"/>
    <col min="2854" max="2854" width="4.7109375" style="140" customWidth="1"/>
    <col min="2855" max="3072" width="11.42578125" style="140"/>
    <col min="3073" max="3073" width="5.28515625" style="140" customWidth="1"/>
    <col min="3074" max="3084" width="4.7109375" style="140" customWidth="1"/>
    <col min="3085" max="3085" width="9.140625" style="140" customWidth="1"/>
    <col min="3086" max="3086" width="4.7109375" style="140" customWidth="1"/>
    <col min="3087" max="3088" width="3.5703125" style="140" customWidth="1"/>
    <col min="3089" max="3089" width="4.42578125" style="140" customWidth="1"/>
    <col min="3090" max="3091" width="3.5703125" style="140" customWidth="1"/>
    <col min="3092" max="3092" width="7.85546875" style="140" customWidth="1"/>
    <col min="3093" max="3093" width="10" style="140" customWidth="1"/>
    <col min="3094" max="3095" width="8.7109375" style="140" customWidth="1"/>
    <col min="3096" max="3096" width="2" style="140" customWidth="1"/>
    <col min="3097" max="3098" width="10.7109375" style="140" customWidth="1"/>
    <col min="3099" max="3102" width="4.7109375" style="140" customWidth="1"/>
    <col min="3103" max="3103" width="2" style="140" customWidth="1"/>
    <col min="3104" max="3104" width="4.5703125" style="140" customWidth="1"/>
    <col min="3105" max="3105" width="4.28515625" style="140" customWidth="1"/>
    <col min="3106" max="3106" width="5.28515625" style="140" customWidth="1"/>
    <col min="3107" max="3107" width="4.5703125" style="140" customWidth="1"/>
    <col min="3108" max="3108" width="4.140625" style="140" customWidth="1"/>
    <col min="3109" max="3109" width="4.28515625" style="140" customWidth="1"/>
    <col min="3110" max="3110" width="4.7109375" style="140" customWidth="1"/>
    <col min="3111" max="3328" width="11.42578125" style="140"/>
    <col min="3329" max="3329" width="5.28515625" style="140" customWidth="1"/>
    <col min="3330" max="3340" width="4.7109375" style="140" customWidth="1"/>
    <col min="3341" max="3341" width="9.140625" style="140" customWidth="1"/>
    <col min="3342" max="3342" width="4.7109375" style="140" customWidth="1"/>
    <col min="3343" max="3344" width="3.5703125" style="140" customWidth="1"/>
    <col min="3345" max="3345" width="4.42578125" style="140" customWidth="1"/>
    <col min="3346" max="3347" width="3.5703125" style="140" customWidth="1"/>
    <col min="3348" max="3348" width="7.85546875" style="140" customWidth="1"/>
    <col min="3349" max="3349" width="10" style="140" customWidth="1"/>
    <col min="3350" max="3351" width="8.7109375" style="140" customWidth="1"/>
    <col min="3352" max="3352" width="2" style="140" customWidth="1"/>
    <col min="3353" max="3354" width="10.7109375" style="140" customWidth="1"/>
    <col min="3355" max="3358" width="4.7109375" style="140" customWidth="1"/>
    <col min="3359" max="3359" width="2" style="140" customWidth="1"/>
    <col min="3360" max="3360" width="4.5703125" style="140" customWidth="1"/>
    <col min="3361" max="3361" width="4.28515625" style="140" customWidth="1"/>
    <col min="3362" max="3362" width="5.28515625" style="140" customWidth="1"/>
    <col min="3363" max="3363" width="4.5703125" style="140" customWidth="1"/>
    <col min="3364" max="3364" width="4.140625" style="140" customWidth="1"/>
    <col min="3365" max="3365" width="4.28515625" style="140" customWidth="1"/>
    <col min="3366" max="3366" width="4.7109375" style="140" customWidth="1"/>
    <col min="3367" max="3584" width="11.42578125" style="140"/>
    <col min="3585" max="3585" width="5.28515625" style="140" customWidth="1"/>
    <col min="3586" max="3596" width="4.7109375" style="140" customWidth="1"/>
    <col min="3597" max="3597" width="9.140625" style="140" customWidth="1"/>
    <col min="3598" max="3598" width="4.7109375" style="140" customWidth="1"/>
    <col min="3599" max="3600" width="3.5703125" style="140" customWidth="1"/>
    <col min="3601" max="3601" width="4.42578125" style="140" customWidth="1"/>
    <col min="3602" max="3603" width="3.5703125" style="140" customWidth="1"/>
    <col min="3604" max="3604" width="7.85546875" style="140" customWidth="1"/>
    <col min="3605" max="3605" width="10" style="140" customWidth="1"/>
    <col min="3606" max="3607" width="8.7109375" style="140" customWidth="1"/>
    <col min="3608" max="3608" width="2" style="140" customWidth="1"/>
    <col min="3609" max="3610" width="10.7109375" style="140" customWidth="1"/>
    <col min="3611" max="3614" width="4.7109375" style="140" customWidth="1"/>
    <col min="3615" max="3615" width="2" style="140" customWidth="1"/>
    <col min="3616" max="3616" width="4.5703125" style="140" customWidth="1"/>
    <col min="3617" max="3617" width="4.28515625" style="140" customWidth="1"/>
    <col min="3618" max="3618" width="5.28515625" style="140" customWidth="1"/>
    <col min="3619" max="3619" width="4.5703125" style="140" customWidth="1"/>
    <col min="3620" max="3620" width="4.140625" style="140" customWidth="1"/>
    <col min="3621" max="3621" width="4.28515625" style="140" customWidth="1"/>
    <col min="3622" max="3622" width="4.7109375" style="140" customWidth="1"/>
    <col min="3623" max="3840" width="11.42578125" style="140"/>
    <col min="3841" max="3841" width="5.28515625" style="140" customWidth="1"/>
    <col min="3842" max="3852" width="4.7109375" style="140" customWidth="1"/>
    <col min="3853" max="3853" width="9.140625" style="140" customWidth="1"/>
    <col min="3854" max="3854" width="4.7109375" style="140" customWidth="1"/>
    <col min="3855" max="3856" width="3.5703125" style="140" customWidth="1"/>
    <col min="3857" max="3857" width="4.42578125" style="140" customWidth="1"/>
    <col min="3858" max="3859" width="3.5703125" style="140" customWidth="1"/>
    <col min="3860" max="3860" width="7.85546875" style="140" customWidth="1"/>
    <col min="3861" max="3861" width="10" style="140" customWidth="1"/>
    <col min="3862" max="3863" width="8.7109375" style="140" customWidth="1"/>
    <col min="3864" max="3864" width="2" style="140" customWidth="1"/>
    <col min="3865" max="3866" width="10.7109375" style="140" customWidth="1"/>
    <col min="3867" max="3870" width="4.7109375" style="140" customWidth="1"/>
    <col min="3871" max="3871" width="2" style="140" customWidth="1"/>
    <col min="3872" max="3872" width="4.5703125" style="140" customWidth="1"/>
    <col min="3873" max="3873" width="4.28515625" style="140" customWidth="1"/>
    <col min="3874" max="3874" width="5.28515625" style="140" customWidth="1"/>
    <col min="3875" max="3875" width="4.5703125" style="140" customWidth="1"/>
    <col min="3876" max="3876" width="4.140625" style="140" customWidth="1"/>
    <col min="3877" max="3877" width="4.28515625" style="140" customWidth="1"/>
    <col min="3878" max="3878" width="4.7109375" style="140" customWidth="1"/>
    <col min="3879" max="4096" width="11.42578125" style="140"/>
    <col min="4097" max="4097" width="5.28515625" style="140" customWidth="1"/>
    <col min="4098" max="4108" width="4.7109375" style="140" customWidth="1"/>
    <col min="4109" max="4109" width="9.140625" style="140" customWidth="1"/>
    <col min="4110" max="4110" width="4.7109375" style="140" customWidth="1"/>
    <col min="4111" max="4112" width="3.5703125" style="140" customWidth="1"/>
    <col min="4113" max="4113" width="4.42578125" style="140" customWidth="1"/>
    <col min="4114" max="4115" width="3.5703125" style="140" customWidth="1"/>
    <col min="4116" max="4116" width="7.85546875" style="140" customWidth="1"/>
    <col min="4117" max="4117" width="10" style="140" customWidth="1"/>
    <col min="4118" max="4119" width="8.7109375" style="140" customWidth="1"/>
    <col min="4120" max="4120" width="2" style="140" customWidth="1"/>
    <col min="4121" max="4122" width="10.7109375" style="140" customWidth="1"/>
    <col min="4123" max="4126" width="4.7109375" style="140" customWidth="1"/>
    <col min="4127" max="4127" width="2" style="140" customWidth="1"/>
    <col min="4128" max="4128" width="4.5703125" style="140" customWidth="1"/>
    <col min="4129" max="4129" width="4.28515625" style="140" customWidth="1"/>
    <col min="4130" max="4130" width="5.28515625" style="140" customWidth="1"/>
    <col min="4131" max="4131" width="4.5703125" style="140" customWidth="1"/>
    <col min="4132" max="4132" width="4.140625" style="140" customWidth="1"/>
    <col min="4133" max="4133" width="4.28515625" style="140" customWidth="1"/>
    <col min="4134" max="4134" width="4.7109375" style="140" customWidth="1"/>
    <col min="4135" max="4352" width="11.42578125" style="140"/>
    <col min="4353" max="4353" width="5.28515625" style="140" customWidth="1"/>
    <col min="4354" max="4364" width="4.7109375" style="140" customWidth="1"/>
    <col min="4365" max="4365" width="9.140625" style="140" customWidth="1"/>
    <col min="4366" max="4366" width="4.7109375" style="140" customWidth="1"/>
    <col min="4367" max="4368" width="3.5703125" style="140" customWidth="1"/>
    <col min="4369" max="4369" width="4.42578125" style="140" customWidth="1"/>
    <col min="4370" max="4371" width="3.5703125" style="140" customWidth="1"/>
    <col min="4372" max="4372" width="7.85546875" style="140" customWidth="1"/>
    <col min="4373" max="4373" width="10" style="140" customWidth="1"/>
    <col min="4374" max="4375" width="8.7109375" style="140" customWidth="1"/>
    <col min="4376" max="4376" width="2" style="140" customWidth="1"/>
    <col min="4377" max="4378" width="10.7109375" style="140" customWidth="1"/>
    <col min="4379" max="4382" width="4.7109375" style="140" customWidth="1"/>
    <col min="4383" max="4383" width="2" style="140" customWidth="1"/>
    <col min="4384" max="4384" width="4.5703125" style="140" customWidth="1"/>
    <col min="4385" max="4385" width="4.28515625" style="140" customWidth="1"/>
    <col min="4386" max="4386" width="5.28515625" style="140" customWidth="1"/>
    <col min="4387" max="4387" width="4.5703125" style="140" customWidth="1"/>
    <col min="4388" max="4388" width="4.140625" style="140" customWidth="1"/>
    <col min="4389" max="4389" width="4.28515625" style="140" customWidth="1"/>
    <col min="4390" max="4390" width="4.7109375" style="140" customWidth="1"/>
    <col min="4391" max="4608" width="11.42578125" style="140"/>
    <col min="4609" max="4609" width="5.28515625" style="140" customWidth="1"/>
    <col min="4610" max="4620" width="4.7109375" style="140" customWidth="1"/>
    <col min="4621" max="4621" width="9.140625" style="140" customWidth="1"/>
    <col min="4622" max="4622" width="4.7109375" style="140" customWidth="1"/>
    <col min="4623" max="4624" width="3.5703125" style="140" customWidth="1"/>
    <col min="4625" max="4625" width="4.42578125" style="140" customWidth="1"/>
    <col min="4626" max="4627" width="3.5703125" style="140" customWidth="1"/>
    <col min="4628" max="4628" width="7.85546875" style="140" customWidth="1"/>
    <col min="4629" max="4629" width="10" style="140" customWidth="1"/>
    <col min="4630" max="4631" width="8.7109375" style="140" customWidth="1"/>
    <col min="4632" max="4632" width="2" style="140" customWidth="1"/>
    <col min="4633" max="4634" width="10.7109375" style="140" customWidth="1"/>
    <col min="4635" max="4638" width="4.7109375" style="140" customWidth="1"/>
    <col min="4639" max="4639" width="2" style="140" customWidth="1"/>
    <col min="4640" max="4640" width="4.5703125" style="140" customWidth="1"/>
    <col min="4641" max="4641" width="4.28515625" style="140" customWidth="1"/>
    <col min="4642" max="4642" width="5.28515625" style="140" customWidth="1"/>
    <col min="4643" max="4643" width="4.5703125" style="140" customWidth="1"/>
    <col min="4644" max="4644" width="4.140625" style="140" customWidth="1"/>
    <col min="4645" max="4645" width="4.28515625" style="140" customWidth="1"/>
    <col min="4646" max="4646" width="4.7109375" style="140" customWidth="1"/>
    <col min="4647" max="4864" width="11.42578125" style="140"/>
    <col min="4865" max="4865" width="5.28515625" style="140" customWidth="1"/>
    <col min="4866" max="4876" width="4.7109375" style="140" customWidth="1"/>
    <col min="4877" max="4877" width="9.140625" style="140" customWidth="1"/>
    <col min="4878" max="4878" width="4.7109375" style="140" customWidth="1"/>
    <col min="4879" max="4880" width="3.5703125" style="140" customWidth="1"/>
    <col min="4881" max="4881" width="4.42578125" style="140" customWidth="1"/>
    <col min="4882" max="4883" width="3.5703125" style="140" customWidth="1"/>
    <col min="4884" max="4884" width="7.85546875" style="140" customWidth="1"/>
    <col min="4885" max="4885" width="10" style="140" customWidth="1"/>
    <col min="4886" max="4887" width="8.7109375" style="140" customWidth="1"/>
    <col min="4888" max="4888" width="2" style="140" customWidth="1"/>
    <col min="4889" max="4890" width="10.7109375" style="140" customWidth="1"/>
    <col min="4891" max="4894" width="4.7109375" style="140" customWidth="1"/>
    <col min="4895" max="4895" width="2" style="140" customWidth="1"/>
    <col min="4896" max="4896" width="4.5703125" style="140" customWidth="1"/>
    <col min="4897" max="4897" width="4.28515625" style="140" customWidth="1"/>
    <col min="4898" max="4898" width="5.28515625" style="140" customWidth="1"/>
    <col min="4899" max="4899" width="4.5703125" style="140" customWidth="1"/>
    <col min="4900" max="4900" width="4.140625" style="140" customWidth="1"/>
    <col min="4901" max="4901" width="4.28515625" style="140" customWidth="1"/>
    <col min="4902" max="4902" width="4.7109375" style="140" customWidth="1"/>
    <col min="4903" max="5120" width="11.42578125" style="140"/>
    <col min="5121" max="5121" width="5.28515625" style="140" customWidth="1"/>
    <col min="5122" max="5132" width="4.7109375" style="140" customWidth="1"/>
    <col min="5133" max="5133" width="9.140625" style="140" customWidth="1"/>
    <col min="5134" max="5134" width="4.7109375" style="140" customWidth="1"/>
    <col min="5135" max="5136" width="3.5703125" style="140" customWidth="1"/>
    <col min="5137" max="5137" width="4.42578125" style="140" customWidth="1"/>
    <col min="5138" max="5139" width="3.5703125" style="140" customWidth="1"/>
    <col min="5140" max="5140" width="7.85546875" style="140" customWidth="1"/>
    <col min="5141" max="5141" width="10" style="140" customWidth="1"/>
    <col min="5142" max="5143" width="8.7109375" style="140" customWidth="1"/>
    <col min="5144" max="5144" width="2" style="140" customWidth="1"/>
    <col min="5145" max="5146" width="10.7109375" style="140" customWidth="1"/>
    <col min="5147" max="5150" width="4.7109375" style="140" customWidth="1"/>
    <col min="5151" max="5151" width="2" style="140" customWidth="1"/>
    <col min="5152" max="5152" width="4.5703125" style="140" customWidth="1"/>
    <col min="5153" max="5153" width="4.28515625" style="140" customWidth="1"/>
    <col min="5154" max="5154" width="5.28515625" style="140" customWidth="1"/>
    <col min="5155" max="5155" width="4.5703125" style="140" customWidth="1"/>
    <col min="5156" max="5156" width="4.140625" style="140" customWidth="1"/>
    <col min="5157" max="5157" width="4.28515625" style="140" customWidth="1"/>
    <col min="5158" max="5158" width="4.7109375" style="140" customWidth="1"/>
    <col min="5159" max="5376" width="11.42578125" style="140"/>
    <col min="5377" max="5377" width="5.28515625" style="140" customWidth="1"/>
    <col min="5378" max="5388" width="4.7109375" style="140" customWidth="1"/>
    <col min="5389" max="5389" width="9.140625" style="140" customWidth="1"/>
    <col min="5390" max="5390" width="4.7109375" style="140" customWidth="1"/>
    <col min="5391" max="5392" width="3.5703125" style="140" customWidth="1"/>
    <col min="5393" max="5393" width="4.42578125" style="140" customWidth="1"/>
    <col min="5394" max="5395" width="3.5703125" style="140" customWidth="1"/>
    <col min="5396" max="5396" width="7.85546875" style="140" customWidth="1"/>
    <col min="5397" max="5397" width="10" style="140" customWidth="1"/>
    <col min="5398" max="5399" width="8.7109375" style="140" customWidth="1"/>
    <col min="5400" max="5400" width="2" style="140" customWidth="1"/>
    <col min="5401" max="5402" width="10.7109375" style="140" customWidth="1"/>
    <col min="5403" max="5406" width="4.7109375" style="140" customWidth="1"/>
    <col min="5407" max="5407" width="2" style="140" customWidth="1"/>
    <col min="5408" max="5408" width="4.5703125" style="140" customWidth="1"/>
    <col min="5409" max="5409" width="4.28515625" style="140" customWidth="1"/>
    <col min="5410" max="5410" width="5.28515625" style="140" customWidth="1"/>
    <col min="5411" max="5411" width="4.5703125" style="140" customWidth="1"/>
    <col min="5412" max="5412" width="4.140625" style="140" customWidth="1"/>
    <col min="5413" max="5413" width="4.28515625" style="140" customWidth="1"/>
    <col min="5414" max="5414" width="4.7109375" style="140" customWidth="1"/>
    <col min="5415" max="5632" width="11.42578125" style="140"/>
    <col min="5633" max="5633" width="5.28515625" style="140" customWidth="1"/>
    <col min="5634" max="5644" width="4.7109375" style="140" customWidth="1"/>
    <col min="5645" max="5645" width="9.140625" style="140" customWidth="1"/>
    <col min="5646" max="5646" width="4.7109375" style="140" customWidth="1"/>
    <col min="5647" max="5648" width="3.5703125" style="140" customWidth="1"/>
    <col min="5649" max="5649" width="4.42578125" style="140" customWidth="1"/>
    <col min="5650" max="5651" width="3.5703125" style="140" customWidth="1"/>
    <col min="5652" max="5652" width="7.85546875" style="140" customWidth="1"/>
    <col min="5653" max="5653" width="10" style="140" customWidth="1"/>
    <col min="5654" max="5655" width="8.7109375" style="140" customWidth="1"/>
    <col min="5656" max="5656" width="2" style="140" customWidth="1"/>
    <col min="5657" max="5658" width="10.7109375" style="140" customWidth="1"/>
    <col min="5659" max="5662" width="4.7109375" style="140" customWidth="1"/>
    <col min="5663" max="5663" width="2" style="140" customWidth="1"/>
    <col min="5664" max="5664" width="4.5703125" style="140" customWidth="1"/>
    <col min="5665" max="5665" width="4.28515625" style="140" customWidth="1"/>
    <col min="5666" max="5666" width="5.28515625" style="140" customWidth="1"/>
    <col min="5667" max="5667" width="4.5703125" style="140" customWidth="1"/>
    <col min="5668" max="5668" width="4.140625" style="140" customWidth="1"/>
    <col min="5669" max="5669" width="4.28515625" style="140" customWidth="1"/>
    <col min="5670" max="5670" width="4.7109375" style="140" customWidth="1"/>
    <col min="5671" max="5888" width="11.42578125" style="140"/>
    <col min="5889" max="5889" width="5.28515625" style="140" customWidth="1"/>
    <col min="5890" max="5900" width="4.7109375" style="140" customWidth="1"/>
    <col min="5901" max="5901" width="9.140625" style="140" customWidth="1"/>
    <col min="5902" max="5902" width="4.7109375" style="140" customWidth="1"/>
    <col min="5903" max="5904" width="3.5703125" style="140" customWidth="1"/>
    <col min="5905" max="5905" width="4.42578125" style="140" customWidth="1"/>
    <col min="5906" max="5907" width="3.5703125" style="140" customWidth="1"/>
    <col min="5908" max="5908" width="7.85546875" style="140" customWidth="1"/>
    <col min="5909" max="5909" width="10" style="140" customWidth="1"/>
    <col min="5910" max="5911" width="8.7109375" style="140" customWidth="1"/>
    <col min="5912" max="5912" width="2" style="140" customWidth="1"/>
    <col min="5913" max="5914" width="10.7109375" style="140" customWidth="1"/>
    <col min="5915" max="5918" width="4.7109375" style="140" customWidth="1"/>
    <col min="5919" max="5919" width="2" style="140" customWidth="1"/>
    <col min="5920" max="5920" width="4.5703125" style="140" customWidth="1"/>
    <col min="5921" max="5921" width="4.28515625" style="140" customWidth="1"/>
    <col min="5922" max="5922" width="5.28515625" style="140" customWidth="1"/>
    <col min="5923" max="5923" width="4.5703125" style="140" customWidth="1"/>
    <col min="5924" max="5924" width="4.140625" style="140" customWidth="1"/>
    <col min="5925" max="5925" width="4.28515625" style="140" customWidth="1"/>
    <col min="5926" max="5926" width="4.7109375" style="140" customWidth="1"/>
    <col min="5927" max="6144" width="11.42578125" style="140"/>
    <col min="6145" max="6145" width="5.28515625" style="140" customWidth="1"/>
    <col min="6146" max="6156" width="4.7109375" style="140" customWidth="1"/>
    <col min="6157" max="6157" width="9.140625" style="140" customWidth="1"/>
    <col min="6158" max="6158" width="4.7109375" style="140" customWidth="1"/>
    <col min="6159" max="6160" width="3.5703125" style="140" customWidth="1"/>
    <col min="6161" max="6161" width="4.42578125" style="140" customWidth="1"/>
    <col min="6162" max="6163" width="3.5703125" style="140" customWidth="1"/>
    <col min="6164" max="6164" width="7.85546875" style="140" customWidth="1"/>
    <col min="6165" max="6165" width="10" style="140" customWidth="1"/>
    <col min="6166" max="6167" width="8.7109375" style="140" customWidth="1"/>
    <col min="6168" max="6168" width="2" style="140" customWidth="1"/>
    <col min="6169" max="6170" width="10.7109375" style="140" customWidth="1"/>
    <col min="6171" max="6174" width="4.7109375" style="140" customWidth="1"/>
    <col min="6175" max="6175" width="2" style="140" customWidth="1"/>
    <col min="6176" max="6176" width="4.5703125" style="140" customWidth="1"/>
    <col min="6177" max="6177" width="4.28515625" style="140" customWidth="1"/>
    <col min="6178" max="6178" width="5.28515625" style="140" customWidth="1"/>
    <col min="6179" max="6179" width="4.5703125" style="140" customWidth="1"/>
    <col min="6180" max="6180" width="4.140625" style="140" customWidth="1"/>
    <col min="6181" max="6181" width="4.28515625" style="140" customWidth="1"/>
    <col min="6182" max="6182" width="4.7109375" style="140" customWidth="1"/>
    <col min="6183" max="6400" width="11.42578125" style="140"/>
    <col min="6401" max="6401" width="5.28515625" style="140" customWidth="1"/>
    <col min="6402" max="6412" width="4.7109375" style="140" customWidth="1"/>
    <col min="6413" max="6413" width="9.140625" style="140" customWidth="1"/>
    <col min="6414" max="6414" width="4.7109375" style="140" customWidth="1"/>
    <col min="6415" max="6416" width="3.5703125" style="140" customWidth="1"/>
    <col min="6417" max="6417" width="4.42578125" style="140" customWidth="1"/>
    <col min="6418" max="6419" width="3.5703125" style="140" customWidth="1"/>
    <col min="6420" max="6420" width="7.85546875" style="140" customWidth="1"/>
    <col min="6421" max="6421" width="10" style="140" customWidth="1"/>
    <col min="6422" max="6423" width="8.7109375" style="140" customWidth="1"/>
    <col min="6424" max="6424" width="2" style="140" customWidth="1"/>
    <col min="6425" max="6426" width="10.7109375" style="140" customWidth="1"/>
    <col min="6427" max="6430" width="4.7109375" style="140" customWidth="1"/>
    <col min="6431" max="6431" width="2" style="140" customWidth="1"/>
    <col min="6432" max="6432" width="4.5703125" style="140" customWidth="1"/>
    <col min="6433" max="6433" width="4.28515625" style="140" customWidth="1"/>
    <col min="6434" max="6434" width="5.28515625" style="140" customWidth="1"/>
    <col min="6435" max="6435" width="4.5703125" style="140" customWidth="1"/>
    <col min="6436" max="6436" width="4.140625" style="140" customWidth="1"/>
    <col min="6437" max="6437" width="4.28515625" style="140" customWidth="1"/>
    <col min="6438" max="6438" width="4.7109375" style="140" customWidth="1"/>
    <col min="6439" max="6656" width="11.42578125" style="140"/>
    <col min="6657" max="6657" width="5.28515625" style="140" customWidth="1"/>
    <col min="6658" max="6668" width="4.7109375" style="140" customWidth="1"/>
    <col min="6669" max="6669" width="9.140625" style="140" customWidth="1"/>
    <col min="6670" max="6670" width="4.7109375" style="140" customWidth="1"/>
    <col min="6671" max="6672" width="3.5703125" style="140" customWidth="1"/>
    <col min="6673" max="6673" width="4.42578125" style="140" customWidth="1"/>
    <col min="6674" max="6675" width="3.5703125" style="140" customWidth="1"/>
    <col min="6676" max="6676" width="7.85546875" style="140" customWidth="1"/>
    <col min="6677" max="6677" width="10" style="140" customWidth="1"/>
    <col min="6678" max="6679" width="8.7109375" style="140" customWidth="1"/>
    <col min="6680" max="6680" width="2" style="140" customWidth="1"/>
    <col min="6681" max="6682" width="10.7109375" style="140" customWidth="1"/>
    <col min="6683" max="6686" width="4.7109375" style="140" customWidth="1"/>
    <col min="6687" max="6687" width="2" style="140" customWidth="1"/>
    <col min="6688" max="6688" width="4.5703125" style="140" customWidth="1"/>
    <col min="6689" max="6689" width="4.28515625" style="140" customWidth="1"/>
    <col min="6690" max="6690" width="5.28515625" style="140" customWidth="1"/>
    <col min="6691" max="6691" width="4.5703125" style="140" customWidth="1"/>
    <col min="6692" max="6692" width="4.140625" style="140" customWidth="1"/>
    <col min="6693" max="6693" width="4.28515625" style="140" customWidth="1"/>
    <col min="6694" max="6694" width="4.7109375" style="140" customWidth="1"/>
    <col min="6695" max="6912" width="11.42578125" style="140"/>
    <col min="6913" max="6913" width="5.28515625" style="140" customWidth="1"/>
    <col min="6914" max="6924" width="4.7109375" style="140" customWidth="1"/>
    <col min="6925" max="6925" width="9.140625" style="140" customWidth="1"/>
    <col min="6926" max="6926" width="4.7109375" style="140" customWidth="1"/>
    <col min="6927" max="6928" width="3.5703125" style="140" customWidth="1"/>
    <col min="6929" max="6929" width="4.42578125" style="140" customWidth="1"/>
    <col min="6930" max="6931" width="3.5703125" style="140" customWidth="1"/>
    <col min="6932" max="6932" width="7.85546875" style="140" customWidth="1"/>
    <col min="6933" max="6933" width="10" style="140" customWidth="1"/>
    <col min="6934" max="6935" width="8.7109375" style="140" customWidth="1"/>
    <col min="6936" max="6936" width="2" style="140" customWidth="1"/>
    <col min="6937" max="6938" width="10.7109375" style="140" customWidth="1"/>
    <col min="6939" max="6942" width="4.7109375" style="140" customWidth="1"/>
    <col min="6943" max="6943" width="2" style="140" customWidth="1"/>
    <col min="6944" max="6944" width="4.5703125" style="140" customWidth="1"/>
    <col min="6945" max="6945" width="4.28515625" style="140" customWidth="1"/>
    <col min="6946" max="6946" width="5.28515625" style="140" customWidth="1"/>
    <col min="6947" max="6947" width="4.5703125" style="140" customWidth="1"/>
    <col min="6948" max="6948" width="4.140625" style="140" customWidth="1"/>
    <col min="6949" max="6949" width="4.28515625" style="140" customWidth="1"/>
    <col min="6950" max="6950" width="4.7109375" style="140" customWidth="1"/>
    <col min="6951" max="7168" width="11.42578125" style="140"/>
    <col min="7169" max="7169" width="5.28515625" style="140" customWidth="1"/>
    <col min="7170" max="7180" width="4.7109375" style="140" customWidth="1"/>
    <col min="7181" max="7181" width="9.140625" style="140" customWidth="1"/>
    <col min="7182" max="7182" width="4.7109375" style="140" customWidth="1"/>
    <col min="7183" max="7184" width="3.5703125" style="140" customWidth="1"/>
    <col min="7185" max="7185" width="4.42578125" style="140" customWidth="1"/>
    <col min="7186" max="7187" width="3.5703125" style="140" customWidth="1"/>
    <col min="7188" max="7188" width="7.85546875" style="140" customWidth="1"/>
    <col min="7189" max="7189" width="10" style="140" customWidth="1"/>
    <col min="7190" max="7191" width="8.7109375" style="140" customWidth="1"/>
    <col min="7192" max="7192" width="2" style="140" customWidth="1"/>
    <col min="7193" max="7194" width="10.7109375" style="140" customWidth="1"/>
    <col min="7195" max="7198" width="4.7109375" style="140" customWidth="1"/>
    <col min="7199" max="7199" width="2" style="140" customWidth="1"/>
    <col min="7200" max="7200" width="4.5703125" style="140" customWidth="1"/>
    <col min="7201" max="7201" width="4.28515625" style="140" customWidth="1"/>
    <col min="7202" max="7202" width="5.28515625" style="140" customWidth="1"/>
    <col min="7203" max="7203" width="4.5703125" style="140" customWidth="1"/>
    <col min="7204" max="7204" width="4.140625" style="140" customWidth="1"/>
    <col min="7205" max="7205" width="4.28515625" style="140" customWidth="1"/>
    <col min="7206" max="7206" width="4.7109375" style="140" customWidth="1"/>
    <col min="7207" max="7424" width="11.42578125" style="140"/>
    <col min="7425" max="7425" width="5.28515625" style="140" customWidth="1"/>
    <col min="7426" max="7436" width="4.7109375" style="140" customWidth="1"/>
    <col min="7437" max="7437" width="9.140625" style="140" customWidth="1"/>
    <col min="7438" max="7438" width="4.7109375" style="140" customWidth="1"/>
    <col min="7439" max="7440" width="3.5703125" style="140" customWidth="1"/>
    <col min="7441" max="7441" width="4.42578125" style="140" customWidth="1"/>
    <col min="7442" max="7443" width="3.5703125" style="140" customWidth="1"/>
    <col min="7444" max="7444" width="7.85546875" style="140" customWidth="1"/>
    <col min="7445" max="7445" width="10" style="140" customWidth="1"/>
    <col min="7446" max="7447" width="8.7109375" style="140" customWidth="1"/>
    <col min="7448" max="7448" width="2" style="140" customWidth="1"/>
    <col min="7449" max="7450" width="10.7109375" style="140" customWidth="1"/>
    <col min="7451" max="7454" width="4.7109375" style="140" customWidth="1"/>
    <col min="7455" max="7455" width="2" style="140" customWidth="1"/>
    <col min="7456" max="7456" width="4.5703125" style="140" customWidth="1"/>
    <col min="7457" max="7457" width="4.28515625" style="140" customWidth="1"/>
    <col min="7458" max="7458" width="5.28515625" style="140" customWidth="1"/>
    <col min="7459" max="7459" width="4.5703125" style="140" customWidth="1"/>
    <col min="7460" max="7460" width="4.140625" style="140" customWidth="1"/>
    <col min="7461" max="7461" width="4.28515625" style="140" customWidth="1"/>
    <col min="7462" max="7462" width="4.7109375" style="140" customWidth="1"/>
    <col min="7463" max="7680" width="11.42578125" style="140"/>
    <col min="7681" max="7681" width="5.28515625" style="140" customWidth="1"/>
    <col min="7682" max="7692" width="4.7109375" style="140" customWidth="1"/>
    <col min="7693" max="7693" width="9.140625" style="140" customWidth="1"/>
    <col min="7694" max="7694" width="4.7109375" style="140" customWidth="1"/>
    <col min="7695" max="7696" width="3.5703125" style="140" customWidth="1"/>
    <col min="7697" max="7697" width="4.42578125" style="140" customWidth="1"/>
    <col min="7698" max="7699" width="3.5703125" style="140" customWidth="1"/>
    <col min="7700" max="7700" width="7.85546875" style="140" customWidth="1"/>
    <col min="7701" max="7701" width="10" style="140" customWidth="1"/>
    <col min="7702" max="7703" width="8.7109375" style="140" customWidth="1"/>
    <col min="7704" max="7704" width="2" style="140" customWidth="1"/>
    <col min="7705" max="7706" width="10.7109375" style="140" customWidth="1"/>
    <col min="7707" max="7710" width="4.7109375" style="140" customWidth="1"/>
    <col min="7711" max="7711" width="2" style="140" customWidth="1"/>
    <col min="7712" max="7712" width="4.5703125" style="140" customWidth="1"/>
    <col min="7713" max="7713" width="4.28515625" style="140" customWidth="1"/>
    <col min="7714" max="7714" width="5.28515625" style="140" customWidth="1"/>
    <col min="7715" max="7715" width="4.5703125" style="140" customWidth="1"/>
    <col min="7716" max="7716" width="4.140625" style="140" customWidth="1"/>
    <col min="7717" max="7717" width="4.28515625" style="140" customWidth="1"/>
    <col min="7718" max="7718" width="4.7109375" style="140" customWidth="1"/>
    <col min="7719" max="7936" width="11.42578125" style="140"/>
    <col min="7937" max="7937" width="5.28515625" style="140" customWidth="1"/>
    <col min="7938" max="7948" width="4.7109375" style="140" customWidth="1"/>
    <col min="7949" max="7949" width="9.140625" style="140" customWidth="1"/>
    <col min="7950" max="7950" width="4.7109375" style="140" customWidth="1"/>
    <col min="7951" max="7952" width="3.5703125" style="140" customWidth="1"/>
    <col min="7953" max="7953" width="4.42578125" style="140" customWidth="1"/>
    <col min="7954" max="7955" width="3.5703125" style="140" customWidth="1"/>
    <col min="7956" max="7956" width="7.85546875" style="140" customWidth="1"/>
    <col min="7957" max="7957" width="10" style="140" customWidth="1"/>
    <col min="7958" max="7959" width="8.7109375" style="140" customWidth="1"/>
    <col min="7960" max="7960" width="2" style="140" customWidth="1"/>
    <col min="7961" max="7962" width="10.7109375" style="140" customWidth="1"/>
    <col min="7963" max="7966" width="4.7109375" style="140" customWidth="1"/>
    <col min="7967" max="7967" width="2" style="140" customWidth="1"/>
    <col min="7968" max="7968" width="4.5703125" style="140" customWidth="1"/>
    <col min="7969" max="7969" width="4.28515625" style="140" customWidth="1"/>
    <col min="7970" max="7970" width="5.28515625" style="140" customWidth="1"/>
    <col min="7971" max="7971" width="4.5703125" style="140" customWidth="1"/>
    <col min="7972" max="7972" width="4.140625" style="140" customWidth="1"/>
    <col min="7973" max="7973" width="4.28515625" style="140" customWidth="1"/>
    <col min="7974" max="7974" width="4.7109375" style="140" customWidth="1"/>
    <col min="7975" max="8192" width="11.42578125" style="140"/>
    <col min="8193" max="8193" width="5.28515625" style="140" customWidth="1"/>
    <col min="8194" max="8204" width="4.7109375" style="140" customWidth="1"/>
    <col min="8205" max="8205" width="9.140625" style="140" customWidth="1"/>
    <col min="8206" max="8206" width="4.7109375" style="140" customWidth="1"/>
    <col min="8207" max="8208" width="3.5703125" style="140" customWidth="1"/>
    <col min="8209" max="8209" width="4.42578125" style="140" customWidth="1"/>
    <col min="8210" max="8211" width="3.5703125" style="140" customWidth="1"/>
    <col min="8212" max="8212" width="7.85546875" style="140" customWidth="1"/>
    <col min="8213" max="8213" width="10" style="140" customWidth="1"/>
    <col min="8214" max="8215" width="8.7109375" style="140" customWidth="1"/>
    <col min="8216" max="8216" width="2" style="140" customWidth="1"/>
    <col min="8217" max="8218" width="10.7109375" style="140" customWidth="1"/>
    <col min="8219" max="8222" width="4.7109375" style="140" customWidth="1"/>
    <col min="8223" max="8223" width="2" style="140" customWidth="1"/>
    <col min="8224" max="8224" width="4.5703125" style="140" customWidth="1"/>
    <col min="8225" max="8225" width="4.28515625" style="140" customWidth="1"/>
    <col min="8226" max="8226" width="5.28515625" style="140" customWidth="1"/>
    <col min="8227" max="8227" width="4.5703125" style="140" customWidth="1"/>
    <col min="8228" max="8228" width="4.140625" style="140" customWidth="1"/>
    <col min="8229" max="8229" width="4.28515625" style="140" customWidth="1"/>
    <col min="8230" max="8230" width="4.7109375" style="140" customWidth="1"/>
    <col min="8231" max="8448" width="11.42578125" style="140"/>
    <col min="8449" max="8449" width="5.28515625" style="140" customWidth="1"/>
    <col min="8450" max="8460" width="4.7109375" style="140" customWidth="1"/>
    <col min="8461" max="8461" width="9.140625" style="140" customWidth="1"/>
    <col min="8462" max="8462" width="4.7109375" style="140" customWidth="1"/>
    <col min="8463" max="8464" width="3.5703125" style="140" customWidth="1"/>
    <col min="8465" max="8465" width="4.42578125" style="140" customWidth="1"/>
    <col min="8466" max="8467" width="3.5703125" style="140" customWidth="1"/>
    <col min="8468" max="8468" width="7.85546875" style="140" customWidth="1"/>
    <col min="8469" max="8469" width="10" style="140" customWidth="1"/>
    <col min="8470" max="8471" width="8.7109375" style="140" customWidth="1"/>
    <col min="8472" max="8472" width="2" style="140" customWidth="1"/>
    <col min="8473" max="8474" width="10.7109375" style="140" customWidth="1"/>
    <col min="8475" max="8478" width="4.7109375" style="140" customWidth="1"/>
    <col min="8479" max="8479" width="2" style="140" customWidth="1"/>
    <col min="8480" max="8480" width="4.5703125" style="140" customWidth="1"/>
    <col min="8481" max="8481" width="4.28515625" style="140" customWidth="1"/>
    <col min="8482" max="8482" width="5.28515625" style="140" customWidth="1"/>
    <col min="8483" max="8483" width="4.5703125" style="140" customWidth="1"/>
    <col min="8484" max="8484" width="4.140625" style="140" customWidth="1"/>
    <col min="8485" max="8485" width="4.28515625" style="140" customWidth="1"/>
    <col min="8486" max="8486" width="4.7109375" style="140" customWidth="1"/>
    <col min="8487" max="8704" width="11.42578125" style="140"/>
    <col min="8705" max="8705" width="5.28515625" style="140" customWidth="1"/>
    <col min="8706" max="8716" width="4.7109375" style="140" customWidth="1"/>
    <col min="8717" max="8717" width="9.140625" style="140" customWidth="1"/>
    <col min="8718" max="8718" width="4.7109375" style="140" customWidth="1"/>
    <col min="8719" max="8720" width="3.5703125" style="140" customWidth="1"/>
    <col min="8721" max="8721" width="4.42578125" style="140" customWidth="1"/>
    <col min="8722" max="8723" width="3.5703125" style="140" customWidth="1"/>
    <col min="8724" max="8724" width="7.85546875" style="140" customWidth="1"/>
    <col min="8725" max="8725" width="10" style="140" customWidth="1"/>
    <col min="8726" max="8727" width="8.7109375" style="140" customWidth="1"/>
    <col min="8728" max="8728" width="2" style="140" customWidth="1"/>
    <col min="8729" max="8730" width="10.7109375" style="140" customWidth="1"/>
    <col min="8731" max="8734" width="4.7109375" style="140" customWidth="1"/>
    <col min="8735" max="8735" width="2" style="140" customWidth="1"/>
    <col min="8736" max="8736" width="4.5703125" style="140" customWidth="1"/>
    <col min="8737" max="8737" width="4.28515625" style="140" customWidth="1"/>
    <col min="8738" max="8738" width="5.28515625" style="140" customWidth="1"/>
    <col min="8739" max="8739" width="4.5703125" style="140" customWidth="1"/>
    <col min="8740" max="8740" width="4.140625" style="140" customWidth="1"/>
    <col min="8741" max="8741" width="4.28515625" style="140" customWidth="1"/>
    <col min="8742" max="8742" width="4.7109375" style="140" customWidth="1"/>
    <col min="8743" max="8960" width="11.42578125" style="140"/>
    <col min="8961" max="8961" width="5.28515625" style="140" customWidth="1"/>
    <col min="8962" max="8972" width="4.7109375" style="140" customWidth="1"/>
    <col min="8973" max="8973" width="9.140625" style="140" customWidth="1"/>
    <col min="8974" max="8974" width="4.7109375" style="140" customWidth="1"/>
    <col min="8975" max="8976" width="3.5703125" style="140" customWidth="1"/>
    <col min="8977" max="8977" width="4.42578125" style="140" customWidth="1"/>
    <col min="8978" max="8979" width="3.5703125" style="140" customWidth="1"/>
    <col min="8980" max="8980" width="7.85546875" style="140" customWidth="1"/>
    <col min="8981" max="8981" width="10" style="140" customWidth="1"/>
    <col min="8982" max="8983" width="8.7109375" style="140" customWidth="1"/>
    <col min="8984" max="8984" width="2" style="140" customWidth="1"/>
    <col min="8985" max="8986" width="10.7109375" style="140" customWidth="1"/>
    <col min="8987" max="8990" width="4.7109375" style="140" customWidth="1"/>
    <col min="8991" max="8991" width="2" style="140" customWidth="1"/>
    <col min="8992" max="8992" width="4.5703125" style="140" customWidth="1"/>
    <col min="8993" max="8993" width="4.28515625" style="140" customWidth="1"/>
    <col min="8994" max="8994" width="5.28515625" style="140" customWidth="1"/>
    <col min="8995" max="8995" width="4.5703125" style="140" customWidth="1"/>
    <col min="8996" max="8996" width="4.140625" style="140" customWidth="1"/>
    <col min="8997" max="8997" width="4.28515625" style="140" customWidth="1"/>
    <col min="8998" max="8998" width="4.7109375" style="140" customWidth="1"/>
    <col min="8999" max="9216" width="11.42578125" style="140"/>
    <col min="9217" max="9217" width="5.28515625" style="140" customWidth="1"/>
    <col min="9218" max="9228" width="4.7109375" style="140" customWidth="1"/>
    <col min="9229" max="9229" width="9.140625" style="140" customWidth="1"/>
    <col min="9230" max="9230" width="4.7109375" style="140" customWidth="1"/>
    <col min="9231" max="9232" width="3.5703125" style="140" customWidth="1"/>
    <col min="9233" max="9233" width="4.42578125" style="140" customWidth="1"/>
    <col min="9234" max="9235" width="3.5703125" style="140" customWidth="1"/>
    <col min="9236" max="9236" width="7.85546875" style="140" customWidth="1"/>
    <col min="9237" max="9237" width="10" style="140" customWidth="1"/>
    <col min="9238" max="9239" width="8.7109375" style="140" customWidth="1"/>
    <col min="9240" max="9240" width="2" style="140" customWidth="1"/>
    <col min="9241" max="9242" width="10.7109375" style="140" customWidth="1"/>
    <col min="9243" max="9246" width="4.7109375" style="140" customWidth="1"/>
    <col min="9247" max="9247" width="2" style="140" customWidth="1"/>
    <col min="9248" max="9248" width="4.5703125" style="140" customWidth="1"/>
    <col min="9249" max="9249" width="4.28515625" style="140" customWidth="1"/>
    <col min="9250" max="9250" width="5.28515625" style="140" customWidth="1"/>
    <col min="9251" max="9251" width="4.5703125" style="140" customWidth="1"/>
    <col min="9252" max="9252" width="4.140625" style="140" customWidth="1"/>
    <col min="9253" max="9253" width="4.28515625" style="140" customWidth="1"/>
    <col min="9254" max="9254" width="4.7109375" style="140" customWidth="1"/>
    <col min="9255" max="9472" width="11.42578125" style="140"/>
    <col min="9473" max="9473" width="5.28515625" style="140" customWidth="1"/>
    <col min="9474" max="9484" width="4.7109375" style="140" customWidth="1"/>
    <col min="9485" max="9485" width="9.140625" style="140" customWidth="1"/>
    <col min="9486" max="9486" width="4.7109375" style="140" customWidth="1"/>
    <col min="9487" max="9488" width="3.5703125" style="140" customWidth="1"/>
    <col min="9489" max="9489" width="4.42578125" style="140" customWidth="1"/>
    <col min="9490" max="9491" width="3.5703125" style="140" customWidth="1"/>
    <col min="9492" max="9492" width="7.85546875" style="140" customWidth="1"/>
    <col min="9493" max="9493" width="10" style="140" customWidth="1"/>
    <col min="9494" max="9495" width="8.7109375" style="140" customWidth="1"/>
    <col min="9496" max="9496" width="2" style="140" customWidth="1"/>
    <col min="9497" max="9498" width="10.7109375" style="140" customWidth="1"/>
    <col min="9499" max="9502" width="4.7109375" style="140" customWidth="1"/>
    <col min="9503" max="9503" width="2" style="140" customWidth="1"/>
    <col min="9504" max="9504" width="4.5703125" style="140" customWidth="1"/>
    <col min="9505" max="9505" width="4.28515625" style="140" customWidth="1"/>
    <col min="9506" max="9506" width="5.28515625" style="140" customWidth="1"/>
    <col min="9507" max="9507" width="4.5703125" style="140" customWidth="1"/>
    <col min="9508" max="9508" width="4.140625" style="140" customWidth="1"/>
    <col min="9509" max="9509" width="4.28515625" style="140" customWidth="1"/>
    <col min="9510" max="9510" width="4.7109375" style="140" customWidth="1"/>
    <col min="9511" max="9728" width="11.42578125" style="140"/>
    <col min="9729" max="9729" width="5.28515625" style="140" customWidth="1"/>
    <col min="9730" max="9740" width="4.7109375" style="140" customWidth="1"/>
    <col min="9741" max="9741" width="9.140625" style="140" customWidth="1"/>
    <col min="9742" max="9742" width="4.7109375" style="140" customWidth="1"/>
    <col min="9743" max="9744" width="3.5703125" style="140" customWidth="1"/>
    <col min="9745" max="9745" width="4.42578125" style="140" customWidth="1"/>
    <col min="9746" max="9747" width="3.5703125" style="140" customWidth="1"/>
    <col min="9748" max="9748" width="7.85546875" style="140" customWidth="1"/>
    <col min="9749" max="9749" width="10" style="140" customWidth="1"/>
    <col min="9750" max="9751" width="8.7109375" style="140" customWidth="1"/>
    <col min="9752" max="9752" width="2" style="140" customWidth="1"/>
    <col min="9753" max="9754" width="10.7109375" style="140" customWidth="1"/>
    <col min="9755" max="9758" width="4.7109375" style="140" customWidth="1"/>
    <col min="9759" max="9759" width="2" style="140" customWidth="1"/>
    <col min="9760" max="9760" width="4.5703125" style="140" customWidth="1"/>
    <col min="9761" max="9761" width="4.28515625" style="140" customWidth="1"/>
    <col min="9762" max="9762" width="5.28515625" style="140" customWidth="1"/>
    <col min="9763" max="9763" width="4.5703125" style="140" customWidth="1"/>
    <col min="9764" max="9764" width="4.140625" style="140" customWidth="1"/>
    <col min="9765" max="9765" width="4.28515625" style="140" customWidth="1"/>
    <col min="9766" max="9766" width="4.7109375" style="140" customWidth="1"/>
    <col min="9767" max="9984" width="11.42578125" style="140"/>
    <col min="9985" max="9985" width="5.28515625" style="140" customWidth="1"/>
    <col min="9986" max="9996" width="4.7109375" style="140" customWidth="1"/>
    <col min="9997" max="9997" width="9.140625" style="140" customWidth="1"/>
    <col min="9998" max="9998" width="4.7109375" style="140" customWidth="1"/>
    <col min="9999" max="10000" width="3.5703125" style="140" customWidth="1"/>
    <col min="10001" max="10001" width="4.42578125" style="140" customWidth="1"/>
    <col min="10002" max="10003" width="3.5703125" style="140" customWidth="1"/>
    <col min="10004" max="10004" width="7.85546875" style="140" customWidth="1"/>
    <col min="10005" max="10005" width="10" style="140" customWidth="1"/>
    <col min="10006" max="10007" width="8.7109375" style="140" customWidth="1"/>
    <col min="10008" max="10008" width="2" style="140" customWidth="1"/>
    <col min="10009" max="10010" width="10.7109375" style="140" customWidth="1"/>
    <col min="10011" max="10014" width="4.7109375" style="140" customWidth="1"/>
    <col min="10015" max="10015" width="2" style="140" customWidth="1"/>
    <col min="10016" max="10016" width="4.5703125" style="140" customWidth="1"/>
    <col min="10017" max="10017" width="4.28515625" style="140" customWidth="1"/>
    <col min="10018" max="10018" width="5.28515625" style="140" customWidth="1"/>
    <col min="10019" max="10019" width="4.5703125" style="140" customWidth="1"/>
    <col min="10020" max="10020" width="4.140625" style="140" customWidth="1"/>
    <col min="10021" max="10021" width="4.28515625" style="140" customWidth="1"/>
    <col min="10022" max="10022" width="4.7109375" style="140" customWidth="1"/>
    <col min="10023" max="10240" width="11.42578125" style="140"/>
    <col min="10241" max="10241" width="5.28515625" style="140" customWidth="1"/>
    <col min="10242" max="10252" width="4.7109375" style="140" customWidth="1"/>
    <col min="10253" max="10253" width="9.140625" style="140" customWidth="1"/>
    <col min="10254" max="10254" width="4.7109375" style="140" customWidth="1"/>
    <col min="10255" max="10256" width="3.5703125" style="140" customWidth="1"/>
    <col min="10257" max="10257" width="4.42578125" style="140" customWidth="1"/>
    <col min="10258" max="10259" width="3.5703125" style="140" customWidth="1"/>
    <col min="10260" max="10260" width="7.85546875" style="140" customWidth="1"/>
    <col min="10261" max="10261" width="10" style="140" customWidth="1"/>
    <col min="10262" max="10263" width="8.7109375" style="140" customWidth="1"/>
    <col min="10264" max="10264" width="2" style="140" customWidth="1"/>
    <col min="10265" max="10266" width="10.7109375" style="140" customWidth="1"/>
    <col min="10267" max="10270" width="4.7109375" style="140" customWidth="1"/>
    <col min="10271" max="10271" width="2" style="140" customWidth="1"/>
    <col min="10272" max="10272" width="4.5703125" style="140" customWidth="1"/>
    <col min="10273" max="10273" width="4.28515625" style="140" customWidth="1"/>
    <col min="10274" max="10274" width="5.28515625" style="140" customWidth="1"/>
    <col min="10275" max="10275" width="4.5703125" style="140" customWidth="1"/>
    <col min="10276" max="10276" width="4.140625" style="140" customWidth="1"/>
    <col min="10277" max="10277" width="4.28515625" style="140" customWidth="1"/>
    <col min="10278" max="10278" width="4.7109375" style="140" customWidth="1"/>
    <col min="10279" max="10496" width="11.42578125" style="140"/>
    <col min="10497" max="10497" width="5.28515625" style="140" customWidth="1"/>
    <col min="10498" max="10508" width="4.7109375" style="140" customWidth="1"/>
    <col min="10509" max="10509" width="9.140625" style="140" customWidth="1"/>
    <col min="10510" max="10510" width="4.7109375" style="140" customWidth="1"/>
    <col min="10511" max="10512" width="3.5703125" style="140" customWidth="1"/>
    <col min="10513" max="10513" width="4.42578125" style="140" customWidth="1"/>
    <col min="10514" max="10515" width="3.5703125" style="140" customWidth="1"/>
    <col min="10516" max="10516" width="7.85546875" style="140" customWidth="1"/>
    <col min="10517" max="10517" width="10" style="140" customWidth="1"/>
    <col min="10518" max="10519" width="8.7109375" style="140" customWidth="1"/>
    <col min="10520" max="10520" width="2" style="140" customWidth="1"/>
    <col min="10521" max="10522" width="10.7109375" style="140" customWidth="1"/>
    <col min="10523" max="10526" width="4.7109375" style="140" customWidth="1"/>
    <col min="10527" max="10527" width="2" style="140" customWidth="1"/>
    <col min="10528" max="10528" width="4.5703125" style="140" customWidth="1"/>
    <col min="10529" max="10529" width="4.28515625" style="140" customWidth="1"/>
    <col min="10530" max="10530" width="5.28515625" style="140" customWidth="1"/>
    <col min="10531" max="10531" width="4.5703125" style="140" customWidth="1"/>
    <col min="10532" max="10532" width="4.140625" style="140" customWidth="1"/>
    <col min="10533" max="10533" width="4.28515625" style="140" customWidth="1"/>
    <col min="10534" max="10534" width="4.7109375" style="140" customWidth="1"/>
    <col min="10535" max="10752" width="11.42578125" style="140"/>
    <col min="10753" max="10753" width="5.28515625" style="140" customWidth="1"/>
    <col min="10754" max="10764" width="4.7109375" style="140" customWidth="1"/>
    <col min="10765" max="10765" width="9.140625" style="140" customWidth="1"/>
    <col min="10766" max="10766" width="4.7109375" style="140" customWidth="1"/>
    <col min="10767" max="10768" width="3.5703125" style="140" customWidth="1"/>
    <col min="10769" max="10769" width="4.42578125" style="140" customWidth="1"/>
    <col min="10770" max="10771" width="3.5703125" style="140" customWidth="1"/>
    <col min="10772" max="10772" width="7.85546875" style="140" customWidth="1"/>
    <col min="10773" max="10773" width="10" style="140" customWidth="1"/>
    <col min="10774" max="10775" width="8.7109375" style="140" customWidth="1"/>
    <col min="10776" max="10776" width="2" style="140" customWidth="1"/>
    <col min="10777" max="10778" width="10.7109375" style="140" customWidth="1"/>
    <col min="10779" max="10782" width="4.7109375" style="140" customWidth="1"/>
    <col min="10783" max="10783" width="2" style="140" customWidth="1"/>
    <col min="10784" max="10784" width="4.5703125" style="140" customWidth="1"/>
    <col min="10785" max="10785" width="4.28515625" style="140" customWidth="1"/>
    <col min="10786" max="10786" width="5.28515625" style="140" customWidth="1"/>
    <col min="10787" max="10787" width="4.5703125" style="140" customWidth="1"/>
    <col min="10788" max="10788" width="4.140625" style="140" customWidth="1"/>
    <col min="10789" max="10789" width="4.28515625" style="140" customWidth="1"/>
    <col min="10790" max="10790" width="4.7109375" style="140" customWidth="1"/>
    <col min="10791" max="11008" width="11.42578125" style="140"/>
    <col min="11009" max="11009" width="5.28515625" style="140" customWidth="1"/>
    <col min="11010" max="11020" width="4.7109375" style="140" customWidth="1"/>
    <col min="11021" max="11021" width="9.140625" style="140" customWidth="1"/>
    <col min="11022" max="11022" width="4.7109375" style="140" customWidth="1"/>
    <col min="11023" max="11024" width="3.5703125" style="140" customWidth="1"/>
    <col min="11025" max="11025" width="4.42578125" style="140" customWidth="1"/>
    <col min="11026" max="11027" width="3.5703125" style="140" customWidth="1"/>
    <col min="11028" max="11028" width="7.85546875" style="140" customWidth="1"/>
    <col min="11029" max="11029" width="10" style="140" customWidth="1"/>
    <col min="11030" max="11031" width="8.7109375" style="140" customWidth="1"/>
    <col min="11032" max="11032" width="2" style="140" customWidth="1"/>
    <col min="11033" max="11034" width="10.7109375" style="140" customWidth="1"/>
    <col min="11035" max="11038" width="4.7109375" style="140" customWidth="1"/>
    <col min="11039" max="11039" width="2" style="140" customWidth="1"/>
    <col min="11040" max="11040" width="4.5703125" style="140" customWidth="1"/>
    <col min="11041" max="11041" width="4.28515625" style="140" customWidth="1"/>
    <col min="11042" max="11042" width="5.28515625" style="140" customWidth="1"/>
    <col min="11043" max="11043" width="4.5703125" style="140" customWidth="1"/>
    <col min="11044" max="11044" width="4.140625" style="140" customWidth="1"/>
    <col min="11045" max="11045" width="4.28515625" style="140" customWidth="1"/>
    <col min="11046" max="11046" width="4.7109375" style="140" customWidth="1"/>
    <col min="11047" max="11264" width="11.42578125" style="140"/>
    <col min="11265" max="11265" width="5.28515625" style="140" customWidth="1"/>
    <col min="11266" max="11276" width="4.7109375" style="140" customWidth="1"/>
    <col min="11277" max="11277" width="9.140625" style="140" customWidth="1"/>
    <col min="11278" max="11278" width="4.7109375" style="140" customWidth="1"/>
    <col min="11279" max="11280" width="3.5703125" style="140" customWidth="1"/>
    <col min="11281" max="11281" width="4.42578125" style="140" customWidth="1"/>
    <col min="11282" max="11283" width="3.5703125" style="140" customWidth="1"/>
    <col min="11284" max="11284" width="7.85546875" style="140" customWidth="1"/>
    <col min="11285" max="11285" width="10" style="140" customWidth="1"/>
    <col min="11286" max="11287" width="8.7109375" style="140" customWidth="1"/>
    <col min="11288" max="11288" width="2" style="140" customWidth="1"/>
    <col min="11289" max="11290" width="10.7109375" style="140" customWidth="1"/>
    <col min="11291" max="11294" width="4.7109375" style="140" customWidth="1"/>
    <col min="11295" max="11295" width="2" style="140" customWidth="1"/>
    <col min="11296" max="11296" width="4.5703125" style="140" customWidth="1"/>
    <col min="11297" max="11297" width="4.28515625" style="140" customWidth="1"/>
    <col min="11298" max="11298" width="5.28515625" style="140" customWidth="1"/>
    <col min="11299" max="11299" width="4.5703125" style="140" customWidth="1"/>
    <col min="11300" max="11300" width="4.140625" style="140" customWidth="1"/>
    <col min="11301" max="11301" width="4.28515625" style="140" customWidth="1"/>
    <col min="11302" max="11302" width="4.7109375" style="140" customWidth="1"/>
    <col min="11303" max="11520" width="11.42578125" style="140"/>
    <col min="11521" max="11521" width="5.28515625" style="140" customWidth="1"/>
    <col min="11522" max="11532" width="4.7109375" style="140" customWidth="1"/>
    <col min="11533" max="11533" width="9.140625" style="140" customWidth="1"/>
    <col min="11534" max="11534" width="4.7109375" style="140" customWidth="1"/>
    <col min="11535" max="11536" width="3.5703125" style="140" customWidth="1"/>
    <col min="11537" max="11537" width="4.42578125" style="140" customWidth="1"/>
    <col min="11538" max="11539" width="3.5703125" style="140" customWidth="1"/>
    <col min="11540" max="11540" width="7.85546875" style="140" customWidth="1"/>
    <col min="11541" max="11541" width="10" style="140" customWidth="1"/>
    <col min="11542" max="11543" width="8.7109375" style="140" customWidth="1"/>
    <col min="11544" max="11544" width="2" style="140" customWidth="1"/>
    <col min="11545" max="11546" width="10.7109375" style="140" customWidth="1"/>
    <col min="11547" max="11550" width="4.7109375" style="140" customWidth="1"/>
    <col min="11551" max="11551" width="2" style="140" customWidth="1"/>
    <col min="11552" max="11552" width="4.5703125" style="140" customWidth="1"/>
    <col min="11553" max="11553" width="4.28515625" style="140" customWidth="1"/>
    <col min="11554" max="11554" width="5.28515625" style="140" customWidth="1"/>
    <col min="11555" max="11555" width="4.5703125" style="140" customWidth="1"/>
    <col min="11556" max="11556" width="4.140625" style="140" customWidth="1"/>
    <col min="11557" max="11557" width="4.28515625" style="140" customWidth="1"/>
    <col min="11558" max="11558" width="4.7109375" style="140" customWidth="1"/>
    <col min="11559" max="11776" width="11.42578125" style="140"/>
    <col min="11777" max="11777" width="5.28515625" style="140" customWidth="1"/>
    <col min="11778" max="11788" width="4.7109375" style="140" customWidth="1"/>
    <col min="11789" max="11789" width="9.140625" style="140" customWidth="1"/>
    <col min="11790" max="11790" width="4.7109375" style="140" customWidth="1"/>
    <col min="11791" max="11792" width="3.5703125" style="140" customWidth="1"/>
    <col min="11793" max="11793" width="4.42578125" style="140" customWidth="1"/>
    <col min="11794" max="11795" width="3.5703125" style="140" customWidth="1"/>
    <col min="11796" max="11796" width="7.85546875" style="140" customWidth="1"/>
    <col min="11797" max="11797" width="10" style="140" customWidth="1"/>
    <col min="11798" max="11799" width="8.7109375" style="140" customWidth="1"/>
    <col min="11800" max="11800" width="2" style="140" customWidth="1"/>
    <col min="11801" max="11802" width="10.7109375" style="140" customWidth="1"/>
    <col min="11803" max="11806" width="4.7109375" style="140" customWidth="1"/>
    <col min="11807" max="11807" width="2" style="140" customWidth="1"/>
    <col min="11808" max="11808" width="4.5703125" style="140" customWidth="1"/>
    <col min="11809" max="11809" width="4.28515625" style="140" customWidth="1"/>
    <col min="11810" max="11810" width="5.28515625" style="140" customWidth="1"/>
    <col min="11811" max="11811" width="4.5703125" style="140" customWidth="1"/>
    <col min="11812" max="11812" width="4.140625" style="140" customWidth="1"/>
    <col min="11813" max="11813" width="4.28515625" style="140" customWidth="1"/>
    <col min="11814" max="11814" width="4.7109375" style="140" customWidth="1"/>
    <col min="11815" max="12032" width="11.42578125" style="140"/>
    <col min="12033" max="12033" width="5.28515625" style="140" customWidth="1"/>
    <col min="12034" max="12044" width="4.7109375" style="140" customWidth="1"/>
    <col min="12045" max="12045" width="9.140625" style="140" customWidth="1"/>
    <col min="12046" max="12046" width="4.7109375" style="140" customWidth="1"/>
    <col min="12047" max="12048" width="3.5703125" style="140" customWidth="1"/>
    <col min="12049" max="12049" width="4.42578125" style="140" customWidth="1"/>
    <col min="12050" max="12051" width="3.5703125" style="140" customWidth="1"/>
    <col min="12052" max="12052" width="7.85546875" style="140" customWidth="1"/>
    <col min="12053" max="12053" width="10" style="140" customWidth="1"/>
    <col min="12054" max="12055" width="8.7109375" style="140" customWidth="1"/>
    <col min="12056" max="12056" width="2" style="140" customWidth="1"/>
    <col min="12057" max="12058" width="10.7109375" style="140" customWidth="1"/>
    <col min="12059" max="12062" width="4.7109375" style="140" customWidth="1"/>
    <col min="12063" max="12063" width="2" style="140" customWidth="1"/>
    <col min="12064" max="12064" width="4.5703125" style="140" customWidth="1"/>
    <col min="12065" max="12065" width="4.28515625" style="140" customWidth="1"/>
    <col min="12066" max="12066" width="5.28515625" style="140" customWidth="1"/>
    <col min="12067" max="12067" width="4.5703125" style="140" customWidth="1"/>
    <col min="12068" max="12068" width="4.140625" style="140" customWidth="1"/>
    <col min="12069" max="12069" width="4.28515625" style="140" customWidth="1"/>
    <col min="12070" max="12070" width="4.7109375" style="140" customWidth="1"/>
    <col min="12071" max="12288" width="11.42578125" style="140"/>
    <col min="12289" max="12289" width="5.28515625" style="140" customWidth="1"/>
    <col min="12290" max="12300" width="4.7109375" style="140" customWidth="1"/>
    <col min="12301" max="12301" width="9.140625" style="140" customWidth="1"/>
    <col min="12302" max="12302" width="4.7109375" style="140" customWidth="1"/>
    <col min="12303" max="12304" width="3.5703125" style="140" customWidth="1"/>
    <col min="12305" max="12305" width="4.42578125" style="140" customWidth="1"/>
    <col min="12306" max="12307" width="3.5703125" style="140" customWidth="1"/>
    <col min="12308" max="12308" width="7.85546875" style="140" customWidth="1"/>
    <col min="12309" max="12309" width="10" style="140" customWidth="1"/>
    <col min="12310" max="12311" width="8.7109375" style="140" customWidth="1"/>
    <col min="12312" max="12312" width="2" style="140" customWidth="1"/>
    <col min="12313" max="12314" width="10.7109375" style="140" customWidth="1"/>
    <col min="12315" max="12318" width="4.7109375" style="140" customWidth="1"/>
    <col min="12319" max="12319" width="2" style="140" customWidth="1"/>
    <col min="12320" max="12320" width="4.5703125" style="140" customWidth="1"/>
    <col min="12321" max="12321" width="4.28515625" style="140" customWidth="1"/>
    <col min="12322" max="12322" width="5.28515625" style="140" customWidth="1"/>
    <col min="12323" max="12323" width="4.5703125" style="140" customWidth="1"/>
    <col min="12324" max="12324" width="4.140625" style="140" customWidth="1"/>
    <col min="12325" max="12325" width="4.28515625" style="140" customWidth="1"/>
    <col min="12326" max="12326" width="4.7109375" style="140" customWidth="1"/>
    <col min="12327" max="12544" width="11.42578125" style="140"/>
    <col min="12545" max="12545" width="5.28515625" style="140" customWidth="1"/>
    <col min="12546" max="12556" width="4.7109375" style="140" customWidth="1"/>
    <col min="12557" max="12557" width="9.140625" style="140" customWidth="1"/>
    <col min="12558" max="12558" width="4.7109375" style="140" customWidth="1"/>
    <col min="12559" max="12560" width="3.5703125" style="140" customWidth="1"/>
    <col min="12561" max="12561" width="4.42578125" style="140" customWidth="1"/>
    <col min="12562" max="12563" width="3.5703125" style="140" customWidth="1"/>
    <col min="12564" max="12564" width="7.85546875" style="140" customWidth="1"/>
    <col min="12565" max="12565" width="10" style="140" customWidth="1"/>
    <col min="12566" max="12567" width="8.7109375" style="140" customWidth="1"/>
    <col min="12568" max="12568" width="2" style="140" customWidth="1"/>
    <col min="12569" max="12570" width="10.7109375" style="140" customWidth="1"/>
    <col min="12571" max="12574" width="4.7109375" style="140" customWidth="1"/>
    <col min="12575" max="12575" width="2" style="140" customWidth="1"/>
    <col min="12576" max="12576" width="4.5703125" style="140" customWidth="1"/>
    <col min="12577" max="12577" width="4.28515625" style="140" customWidth="1"/>
    <col min="12578" max="12578" width="5.28515625" style="140" customWidth="1"/>
    <col min="12579" max="12579" width="4.5703125" style="140" customWidth="1"/>
    <col min="12580" max="12580" width="4.140625" style="140" customWidth="1"/>
    <col min="12581" max="12581" width="4.28515625" style="140" customWidth="1"/>
    <col min="12582" max="12582" width="4.7109375" style="140" customWidth="1"/>
    <col min="12583" max="12800" width="11.42578125" style="140"/>
    <col min="12801" max="12801" width="5.28515625" style="140" customWidth="1"/>
    <col min="12802" max="12812" width="4.7109375" style="140" customWidth="1"/>
    <col min="12813" max="12813" width="9.140625" style="140" customWidth="1"/>
    <col min="12814" max="12814" width="4.7109375" style="140" customWidth="1"/>
    <col min="12815" max="12816" width="3.5703125" style="140" customWidth="1"/>
    <col min="12817" max="12817" width="4.42578125" style="140" customWidth="1"/>
    <col min="12818" max="12819" width="3.5703125" style="140" customWidth="1"/>
    <col min="12820" max="12820" width="7.85546875" style="140" customWidth="1"/>
    <col min="12821" max="12821" width="10" style="140" customWidth="1"/>
    <col min="12822" max="12823" width="8.7109375" style="140" customWidth="1"/>
    <col min="12824" max="12824" width="2" style="140" customWidth="1"/>
    <col min="12825" max="12826" width="10.7109375" style="140" customWidth="1"/>
    <col min="12827" max="12830" width="4.7109375" style="140" customWidth="1"/>
    <col min="12831" max="12831" width="2" style="140" customWidth="1"/>
    <col min="12832" max="12832" width="4.5703125" style="140" customWidth="1"/>
    <col min="12833" max="12833" width="4.28515625" style="140" customWidth="1"/>
    <col min="12834" max="12834" width="5.28515625" style="140" customWidth="1"/>
    <col min="12835" max="12835" width="4.5703125" style="140" customWidth="1"/>
    <col min="12836" max="12836" width="4.140625" style="140" customWidth="1"/>
    <col min="12837" max="12837" width="4.28515625" style="140" customWidth="1"/>
    <col min="12838" max="12838" width="4.7109375" style="140" customWidth="1"/>
    <col min="12839" max="13056" width="11.42578125" style="140"/>
    <col min="13057" max="13057" width="5.28515625" style="140" customWidth="1"/>
    <col min="13058" max="13068" width="4.7109375" style="140" customWidth="1"/>
    <col min="13069" max="13069" width="9.140625" style="140" customWidth="1"/>
    <col min="13070" max="13070" width="4.7109375" style="140" customWidth="1"/>
    <col min="13071" max="13072" width="3.5703125" style="140" customWidth="1"/>
    <col min="13073" max="13073" width="4.42578125" style="140" customWidth="1"/>
    <col min="13074" max="13075" width="3.5703125" style="140" customWidth="1"/>
    <col min="13076" max="13076" width="7.85546875" style="140" customWidth="1"/>
    <col min="13077" max="13077" width="10" style="140" customWidth="1"/>
    <col min="13078" max="13079" width="8.7109375" style="140" customWidth="1"/>
    <col min="13080" max="13080" width="2" style="140" customWidth="1"/>
    <col min="13081" max="13082" width="10.7109375" style="140" customWidth="1"/>
    <col min="13083" max="13086" width="4.7109375" style="140" customWidth="1"/>
    <col min="13087" max="13087" width="2" style="140" customWidth="1"/>
    <col min="13088" max="13088" width="4.5703125" style="140" customWidth="1"/>
    <col min="13089" max="13089" width="4.28515625" style="140" customWidth="1"/>
    <col min="13090" max="13090" width="5.28515625" style="140" customWidth="1"/>
    <col min="13091" max="13091" width="4.5703125" style="140" customWidth="1"/>
    <col min="13092" max="13092" width="4.140625" style="140" customWidth="1"/>
    <col min="13093" max="13093" width="4.28515625" style="140" customWidth="1"/>
    <col min="13094" max="13094" width="4.7109375" style="140" customWidth="1"/>
    <col min="13095" max="13312" width="11.42578125" style="140"/>
    <col min="13313" max="13313" width="5.28515625" style="140" customWidth="1"/>
    <col min="13314" max="13324" width="4.7109375" style="140" customWidth="1"/>
    <col min="13325" max="13325" width="9.140625" style="140" customWidth="1"/>
    <col min="13326" max="13326" width="4.7109375" style="140" customWidth="1"/>
    <col min="13327" max="13328" width="3.5703125" style="140" customWidth="1"/>
    <col min="13329" max="13329" width="4.42578125" style="140" customWidth="1"/>
    <col min="13330" max="13331" width="3.5703125" style="140" customWidth="1"/>
    <col min="13332" max="13332" width="7.85546875" style="140" customWidth="1"/>
    <col min="13333" max="13333" width="10" style="140" customWidth="1"/>
    <col min="13334" max="13335" width="8.7109375" style="140" customWidth="1"/>
    <col min="13336" max="13336" width="2" style="140" customWidth="1"/>
    <col min="13337" max="13338" width="10.7109375" style="140" customWidth="1"/>
    <col min="13339" max="13342" width="4.7109375" style="140" customWidth="1"/>
    <col min="13343" max="13343" width="2" style="140" customWidth="1"/>
    <col min="13344" max="13344" width="4.5703125" style="140" customWidth="1"/>
    <col min="13345" max="13345" width="4.28515625" style="140" customWidth="1"/>
    <col min="13346" max="13346" width="5.28515625" style="140" customWidth="1"/>
    <col min="13347" max="13347" width="4.5703125" style="140" customWidth="1"/>
    <col min="13348" max="13348" width="4.140625" style="140" customWidth="1"/>
    <col min="13349" max="13349" width="4.28515625" style="140" customWidth="1"/>
    <col min="13350" max="13350" width="4.7109375" style="140" customWidth="1"/>
    <col min="13351" max="13568" width="11.42578125" style="140"/>
    <col min="13569" max="13569" width="5.28515625" style="140" customWidth="1"/>
    <col min="13570" max="13580" width="4.7109375" style="140" customWidth="1"/>
    <col min="13581" max="13581" width="9.140625" style="140" customWidth="1"/>
    <col min="13582" max="13582" width="4.7109375" style="140" customWidth="1"/>
    <col min="13583" max="13584" width="3.5703125" style="140" customWidth="1"/>
    <col min="13585" max="13585" width="4.42578125" style="140" customWidth="1"/>
    <col min="13586" max="13587" width="3.5703125" style="140" customWidth="1"/>
    <col min="13588" max="13588" width="7.85546875" style="140" customWidth="1"/>
    <col min="13589" max="13589" width="10" style="140" customWidth="1"/>
    <col min="13590" max="13591" width="8.7109375" style="140" customWidth="1"/>
    <col min="13592" max="13592" width="2" style="140" customWidth="1"/>
    <col min="13593" max="13594" width="10.7109375" style="140" customWidth="1"/>
    <col min="13595" max="13598" width="4.7109375" style="140" customWidth="1"/>
    <col min="13599" max="13599" width="2" style="140" customWidth="1"/>
    <col min="13600" max="13600" width="4.5703125" style="140" customWidth="1"/>
    <col min="13601" max="13601" width="4.28515625" style="140" customWidth="1"/>
    <col min="13602" max="13602" width="5.28515625" style="140" customWidth="1"/>
    <col min="13603" max="13603" width="4.5703125" style="140" customWidth="1"/>
    <col min="13604" max="13604" width="4.140625" style="140" customWidth="1"/>
    <col min="13605" max="13605" width="4.28515625" style="140" customWidth="1"/>
    <col min="13606" max="13606" width="4.7109375" style="140" customWidth="1"/>
    <col min="13607" max="13824" width="11.42578125" style="140"/>
    <col min="13825" max="13825" width="5.28515625" style="140" customWidth="1"/>
    <col min="13826" max="13836" width="4.7109375" style="140" customWidth="1"/>
    <col min="13837" max="13837" width="9.140625" style="140" customWidth="1"/>
    <col min="13838" max="13838" width="4.7109375" style="140" customWidth="1"/>
    <col min="13839" max="13840" width="3.5703125" style="140" customWidth="1"/>
    <col min="13841" max="13841" width="4.42578125" style="140" customWidth="1"/>
    <col min="13842" max="13843" width="3.5703125" style="140" customWidth="1"/>
    <col min="13844" max="13844" width="7.85546875" style="140" customWidth="1"/>
    <col min="13845" max="13845" width="10" style="140" customWidth="1"/>
    <col min="13846" max="13847" width="8.7109375" style="140" customWidth="1"/>
    <col min="13848" max="13848" width="2" style="140" customWidth="1"/>
    <col min="13849" max="13850" width="10.7109375" style="140" customWidth="1"/>
    <col min="13851" max="13854" width="4.7109375" style="140" customWidth="1"/>
    <col min="13855" max="13855" width="2" style="140" customWidth="1"/>
    <col min="13856" max="13856" width="4.5703125" style="140" customWidth="1"/>
    <col min="13857" max="13857" width="4.28515625" style="140" customWidth="1"/>
    <col min="13858" max="13858" width="5.28515625" style="140" customWidth="1"/>
    <col min="13859" max="13859" width="4.5703125" style="140" customWidth="1"/>
    <col min="13860" max="13860" width="4.140625" style="140" customWidth="1"/>
    <col min="13861" max="13861" width="4.28515625" style="140" customWidth="1"/>
    <col min="13862" max="13862" width="4.7109375" style="140" customWidth="1"/>
    <col min="13863" max="14080" width="11.42578125" style="140"/>
    <col min="14081" max="14081" width="5.28515625" style="140" customWidth="1"/>
    <col min="14082" max="14092" width="4.7109375" style="140" customWidth="1"/>
    <col min="14093" max="14093" width="9.140625" style="140" customWidth="1"/>
    <col min="14094" max="14094" width="4.7109375" style="140" customWidth="1"/>
    <col min="14095" max="14096" width="3.5703125" style="140" customWidth="1"/>
    <col min="14097" max="14097" width="4.42578125" style="140" customWidth="1"/>
    <col min="14098" max="14099" width="3.5703125" style="140" customWidth="1"/>
    <col min="14100" max="14100" width="7.85546875" style="140" customWidth="1"/>
    <col min="14101" max="14101" width="10" style="140" customWidth="1"/>
    <col min="14102" max="14103" width="8.7109375" style="140" customWidth="1"/>
    <col min="14104" max="14104" width="2" style="140" customWidth="1"/>
    <col min="14105" max="14106" width="10.7109375" style="140" customWidth="1"/>
    <col min="14107" max="14110" width="4.7109375" style="140" customWidth="1"/>
    <col min="14111" max="14111" width="2" style="140" customWidth="1"/>
    <col min="14112" max="14112" width="4.5703125" style="140" customWidth="1"/>
    <col min="14113" max="14113" width="4.28515625" style="140" customWidth="1"/>
    <col min="14114" max="14114" width="5.28515625" style="140" customWidth="1"/>
    <col min="14115" max="14115" width="4.5703125" style="140" customWidth="1"/>
    <col min="14116" max="14116" width="4.140625" style="140" customWidth="1"/>
    <col min="14117" max="14117" width="4.28515625" style="140" customWidth="1"/>
    <col min="14118" max="14118" width="4.7109375" style="140" customWidth="1"/>
    <col min="14119" max="14336" width="11.42578125" style="140"/>
    <col min="14337" max="14337" width="5.28515625" style="140" customWidth="1"/>
    <col min="14338" max="14348" width="4.7109375" style="140" customWidth="1"/>
    <col min="14349" max="14349" width="9.140625" style="140" customWidth="1"/>
    <col min="14350" max="14350" width="4.7109375" style="140" customWidth="1"/>
    <col min="14351" max="14352" width="3.5703125" style="140" customWidth="1"/>
    <col min="14353" max="14353" width="4.42578125" style="140" customWidth="1"/>
    <col min="14354" max="14355" width="3.5703125" style="140" customWidth="1"/>
    <col min="14356" max="14356" width="7.85546875" style="140" customWidth="1"/>
    <col min="14357" max="14357" width="10" style="140" customWidth="1"/>
    <col min="14358" max="14359" width="8.7109375" style="140" customWidth="1"/>
    <col min="14360" max="14360" width="2" style="140" customWidth="1"/>
    <col min="14361" max="14362" width="10.7109375" style="140" customWidth="1"/>
    <col min="14363" max="14366" width="4.7109375" style="140" customWidth="1"/>
    <col min="14367" max="14367" width="2" style="140" customWidth="1"/>
    <col min="14368" max="14368" width="4.5703125" style="140" customWidth="1"/>
    <col min="14369" max="14369" width="4.28515625" style="140" customWidth="1"/>
    <col min="14370" max="14370" width="5.28515625" style="140" customWidth="1"/>
    <col min="14371" max="14371" width="4.5703125" style="140" customWidth="1"/>
    <col min="14372" max="14372" width="4.140625" style="140" customWidth="1"/>
    <col min="14373" max="14373" width="4.28515625" style="140" customWidth="1"/>
    <col min="14374" max="14374" width="4.7109375" style="140" customWidth="1"/>
    <col min="14375" max="14592" width="11.42578125" style="140"/>
    <col min="14593" max="14593" width="5.28515625" style="140" customWidth="1"/>
    <col min="14594" max="14604" width="4.7109375" style="140" customWidth="1"/>
    <col min="14605" max="14605" width="9.140625" style="140" customWidth="1"/>
    <col min="14606" max="14606" width="4.7109375" style="140" customWidth="1"/>
    <col min="14607" max="14608" width="3.5703125" style="140" customWidth="1"/>
    <col min="14609" max="14609" width="4.42578125" style="140" customWidth="1"/>
    <col min="14610" max="14611" width="3.5703125" style="140" customWidth="1"/>
    <col min="14612" max="14612" width="7.85546875" style="140" customWidth="1"/>
    <col min="14613" max="14613" width="10" style="140" customWidth="1"/>
    <col min="14614" max="14615" width="8.7109375" style="140" customWidth="1"/>
    <col min="14616" max="14616" width="2" style="140" customWidth="1"/>
    <col min="14617" max="14618" width="10.7109375" style="140" customWidth="1"/>
    <col min="14619" max="14622" width="4.7109375" style="140" customWidth="1"/>
    <col min="14623" max="14623" width="2" style="140" customWidth="1"/>
    <col min="14624" max="14624" width="4.5703125" style="140" customWidth="1"/>
    <col min="14625" max="14625" width="4.28515625" style="140" customWidth="1"/>
    <col min="14626" max="14626" width="5.28515625" style="140" customWidth="1"/>
    <col min="14627" max="14627" width="4.5703125" style="140" customWidth="1"/>
    <col min="14628" max="14628" width="4.140625" style="140" customWidth="1"/>
    <col min="14629" max="14629" width="4.28515625" style="140" customWidth="1"/>
    <col min="14630" max="14630" width="4.7109375" style="140" customWidth="1"/>
    <col min="14631" max="14848" width="11.42578125" style="140"/>
    <col min="14849" max="14849" width="5.28515625" style="140" customWidth="1"/>
    <col min="14850" max="14860" width="4.7109375" style="140" customWidth="1"/>
    <col min="14861" max="14861" width="9.140625" style="140" customWidth="1"/>
    <col min="14862" max="14862" width="4.7109375" style="140" customWidth="1"/>
    <col min="14863" max="14864" width="3.5703125" style="140" customWidth="1"/>
    <col min="14865" max="14865" width="4.42578125" style="140" customWidth="1"/>
    <col min="14866" max="14867" width="3.5703125" style="140" customWidth="1"/>
    <col min="14868" max="14868" width="7.85546875" style="140" customWidth="1"/>
    <col min="14869" max="14869" width="10" style="140" customWidth="1"/>
    <col min="14870" max="14871" width="8.7109375" style="140" customWidth="1"/>
    <col min="14872" max="14872" width="2" style="140" customWidth="1"/>
    <col min="14873" max="14874" width="10.7109375" style="140" customWidth="1"/>
    <col min="14875" max="14878" width="4.7109375" style="140" customWidth="1"/>
    <col min="14879" max="14879" width="2" style="140" customWidth="1"/>
    <col min="14880" max="14880" width="4.5703125" style="140" customWidth="1"/>
    <col min="14881" max="14881" width="4.28515625" style="140" customWidth="1"/>
    <col min="14882" max="14882" width="5.28515625" style="140" customWidth="1"/>
    <col min="14883" max="14883" width="4.5703125" style="140" customWidth="1"/>
    <col min="14884" max="14884" width="4.140625" style="140" customWidth="1"/>
    <col min="14885" max="14885" width="4.28515625" style="140" customWidth="1"/>
    <col min="14886" max="14886" width="4.7109375" style="140" customWidth="1"/>
    <col min="14887" max="15104" width="11.42578125" style="140"/>
    <col min="15105" max="15105" width="5.28515625" style="140" customWidth="1"/>
    <col min="15106" max="15116" width="4.7109375" style="140" customWidth="1"/>
    <col min="15117" max="15117" width="9.140625" style="140" customWidth="1"/>
    <col min="15118" max="15118" width="4.7109375" style="140" customWidth="1"/>
    <col min="15119" max="15120" width="3.5703125" style="140" customWidth="1"/>
    <col min="15121" max="15121" width="4.42578125" style="140" customWidth="1"/>
    <col min="15122" max="15123" width="3.5703125" style="140" customWidth="1"/>
    <col min="15124" max="15124" width="7.85546875" style="140" customWidth="1"/>
    <col min="15125" max="15125" width="10" style="140" customWidth="1"/>
    <col min="15126" max="15127" width="8.7109375" style="140" customWidth="1"/>
    <col min="15128" max="15128" width="2" style="140" customWidth="1"/>
    <col min="15129" max="15130" width="10.7109375" style="140" customWidth="1"/>
    <col min="15131" max="15134" width="4.7109375" style="140" customWidth="1"/>
    <col min="15135" max="15135" width="2" style="140" customWidth="1"/>
    <col min="15136" max="15136" width="4.5703125" style="140" customWidth="1"/>
    <col min="15137" max="15137" width="4.28515625" style="140" customWidth="1"/>
    <col min="15138" max="15138" width="5.28515625" style="140" customWidth="1"/>
    <col min="15139" max="15139" width="4.5703125" style="140" customWidth="1"/>
    <col min="15140" max="15140" width="4.140625" style="140" customWidth="1"/>
    <col min="15141" max="15141" width="4.28515625" style="140" customWidth="1"/>
    <col min="15142" max="15142" width="4.7109375" style="140" customWidth="1"/>
    <col min="15143" max="15360" width="11.42578125" style="140"/>
    <col min="15361" max="15361" width="5.28515625" style="140" customWidth="1"/>
    <col min="15362" max="15372" width="4.7109375" style="140" customWidth="1"/>
    <col min="15373" max="15373" width="9.140625" style="140" customWidth="1"/>
    <col min="15374" max="15374" width="4.7109375" style="140" customWidth="1"/>
    <col min="15375" max="15376" width="3.5703125" style="140" customWidth="1"/>
    <col min="15377" max="15377" width="4.42578125" style="140" customWidth="1"/>
    <col min="15378" max="15379" width="3.5703125" style="140" customWidth="1"/>
    <col min="15380" max="15380" width="7.85546875" style="140" customWidth="1"/>
    <col min="15381" max="15381" width="10" style="140" customWidth="1"/>
    <col min="15382" max="15383" width="8.7109375" style="140" customWidth="1"/>
    <col min="15384" max="15384" width="2" style="140" customWidth="1"/>
    <col min="15385" max="15386" width="10.7109375" style="140" customWidth="1"/>
    <col min="15387" max="15390" width="4.7109375" style="140" customWidth="1"/>
    <col min="15391" max="15391" width="2" style="140" customWidth="1"/>
    <col min="15392" max="15392" width="4.5703125" style="140" customWidth="1"/>
    <col min="15393" max="15393" width="4.28515625" style="140" customWidth="1"/>
    <col min="15394" max="15394" width="5.28515625" style="140" customWidth="1"/>
    <col min="15395" max="15395" width="4.5703125" style="140" customWidth="1"/>
    <col min="15396" max="15396" width="4.140625" style="140" customWidth="1"/>
    <col min="15397" max="15397" width="4.28515625" style="140" customWidth="1"/>
    <col min="15398" max="15398" width="4.7109375" style="140" customWidth="1"/>
    <col min="15399" max="15616" width="11.42578125" style="140"/>
    <col min="15617" max="15617" width="5.28515625" style="140" customWidth="1"/>
    <col min="15618" max="15628" width="4.7109375" style="140" customWidth="1"/>
    <col min="15629" max="15629" width="9.140625" style="140" customWidth="1"/>
    <col min="15630" max="15630" width="4.7109375" style="140" customWidth="1"/>
    <col min="15631" max="15632" width="3.5703125" style="140" customWidth="1"/>
    <col min="15633" max="15633" width="4.42578125" style="140" customWidth="1"/>
    <col min="15634" max="15635" width="3.5703125" style="140" customWidth="1"/>
    <col min="15636" max="15636" width="7.85546875" style="140" customWidth="1"/>
    <col min="15637" max="15637" width="10" style="140" customWidth="1"/>
    <col min="15638" max="15639" width="8.7109375" style="140" customWidth="1"/>
    <col min="15640" max="15640" width="2" style="140" customWidth="1"/>
    <col min="15641" max="15642" width="10.7109375" style="140" customWidth="1"/>
    <col min="15643" max="15646" width="4.7109375" style="140" customWidth="1"/>
    <col min="15647" max="15647" width="2" style="140" customWidth="1"/>
    <col min="15648" max="15648" width="4.5703125" style="140" customWidth="1"/>
    <col min="15649" max="15649" width="4.28515625" style="140" customWidth="1"/>
    <col min="15650" max="15650" width="5.28515625" style="140" customWidth="1"/>
    <col min="15651" max="15651" width="4.5703125" style="140" customWidth="1"/>
    <col min="15652" max="15652" width="4.140625" style="140" customWidth="1"/>
    <col min="15653" max="15653" width="4.28515625" style="140" customWidth="1"/>
    <col min="15654" max="15654" width="4.7109375" style="140" customWidth="1"/>
    <col min="15655" max="15872" width="11.42578125" style="140"/>
    <col min="15873" max="15873" width="5.28515625" style="140" customWidth="1"/>
    <col min="15874" max="15884" width="4.7109375" style="140" customWidth="1"/>
    <col min="15885" max="15885" width="9.140625" style="140" customWidth="1"/>
    <col min="15886" max="15886" width="4.7109375" style="140" customWidth="1"/>
    <col min="15887" max="15888" width="3.5703125" style="140" customWidth="1"/>
    <col min="15889" max="15889" width="4.42578125" style="140" customWidth="1"/>
    <col min="15890" max="15891" width="3.5703125" style="140" customWidth="1"/>
    <col min="15892" max="15892" width="7.85546875" style="140" customWidth="1"/>
    <col min="15893" max="15893" width="10" style="140" customWidth="1"/>
    <col min="15894" max="15895" width="8.7109375" style="140" customWidth="1"/>
    <col min="15896" max="15896" width="2" style="140" customWidth="1"/>
    <col min="15897" max="15898" width="10.7109375" style="140" customWidth="1"/>
    <col min="15899" max="15902" width="4.7109375" style="140" customWidth="1"/>
    <col min="15903" max="15903" width="2" style="140" customWidth="1"/>
    <col min="15904" max="15904" width="4.5703125" style="140" customWidth="1"/>
    <col min="15905" max="15905" width="4.28515625" style="140" customWidth="1"/>
    <col min="15906" max="15906" width="5.28515625" style="140" customWidth="1"/>
    <col min="15907" max="15907" width="4.5703125" style="140" customWidth="1"/>
    <col min="15908" max="15908" width="4.140625" style="140" customWidth="1"/>
    <col min="15909" max="15909" width="4.28515625" style="140" customWidth="1"/>
    <col min="15910" max="15910" width="4.7109375" style="140" customWidth="1"/>
    <col min="15911" max="16128" width="11.42578125" style="140"/>
    <col min="16129" max="16129" width="5.28515625" style="140" customWidth="1"/>
    <col min="16130" max="16140" width="4.7109375" style="140" customWidth="1"/>
    <col min="16141" max="16141" width="9.140625" style="140" customWidth="1"/>
    <col min="16142" max="16142" width="4.7109375" style="140" customWidth="1"/>
    <col min="16143" max="16144" width="3.5703125" style="140" customWidth="1"/>
    <col min="16145" max="16145" width="4.42578125" style="140" customWidth="1"/>
    <col min="16146" max="16147" width="3.5703125" style="140" customWidth="1"/>
    <col min="16148" max="16148" width="7.85546875" style="140" customWidth="1"/>
    <col min="16149" max="16149" width="10" style="140" customWidth="1"/>
    <col min="16150" max="16151" width="8.7109375" style="140" customWidth="1"/>
    <col min="16152" max="16152" width="2" style="140" customWidth="1"/>
    <col min="16153" max="16154" width="10.7109375" style="140" customWidth="1"/>
    <col min="16155" max="16158" width="4.7109375" style="140" customWidth="1"/>
    <col min="16159" max="16159" width="2" style="140" customWidth="1"/>
    <col min="16160" max="16160" width="4.5703125" style="140" customWidth="1"/>
    <col min="16161" max="16161" width="4.28515625" style="140" customWidth="1"/>
    <col min="16162" max="16162" width="5.28515625" style="140" customWidth="1"/>
    <col min="16163" max="16163" width="4.5703125" style="140" customWidth="1"/>
    <col min="16164" max="16164" width="4.140625" style="140" customWidth="1"/>
    <col min="16165" max="16165" width="4.28515625" style="140" customWidth="1"/>
    <col min="16166" max="16166" width="4.7109375" style="140" customWidth="1"/>
    <col min="16167" max="16384" width="11.42578125" style="140"/>
  </cols>
  <sheetData>
    <row r="1" spans="1:38" ht="15.75" x14ac:dyDescent="0.25">
      <c r="A1" s="139" t="s">
        <v>118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ht="15.75" x14ac:dyDescent="0.25">
      <c r="A2" s="139" t="s">
        <v>128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ht="15.75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</row>
    <row r="4" spans="1:38" ht="15.75" x14ac:dyDescent="0.25">
      <c r="A4" s="142" t="s">
        <v>79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38" ht="16.5" x14ac:dyDescent="0.25">
      <c r="A5" s="143" t="s">
        <v>131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6" spans="1:38" x14ac:dyDescent="0.2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5"/>
    </row>
    <row r="7" spans="1:38" x14ac:dyDescent="0.2">
      <c r="A7" s="146" t="s">
        <v>80</v>
      </c>
      <c r="B7" s="146"/>
      <c r="C7" s="146"/>
      <c r="D7" s="262" t="s">
        <v>116</v>
      </c>
      <c r="E7" s="261"/>
      <c r="F7" s="261"/>
      <c r="G7" s="261"/>
      <c r="H7" s="261"/>
      <c r="I7" s="261"/>
      <c r="J7" s="261"/>
      <c r="K7" s="261"/>
      <c r="L7" s="261"/>
      <c r="M7" s="261"/>
      <c r="N7" s="148"/>
      <c r="O7" s="149"/>
      <c r="P7" s="150" t="s">
        <v>81</v>
      </c>
      <c r="Q7" s="169" t="s">
        <v>115</v>
      </c>
      <c r="R7" s="169"/>
      <c r="S7" s="169"/>
      <c r="T7" s="169"/>
      <c r="U7" s="169"/>
      <c r="V7" s="169"/>
      <c r="W7" s="152" t="s">
        <v>82</v>
      </c>
      <c r="X7" s="152"/>
      <c r="Y7" s="169">
        <v>120</v>
      </c>
      <c r="Z7" s="169"/>
      <c r="AA7" s="152" t="s">
        <v>83</v>
      </c>
      <c r="AB7" s="153"/>
      <c r="AC7" s="153"/>
      <c r="AD7" s="153"/>
      <c r="AE7" s="144"/>
      <c r="AF7" s="169" t="s">
        <v>114</v>
      </c>
      <c r="AG7" s="169"/>
      <c r="AH7" s="169"/>
      <c r="AI7" s="169"/>
      <c r="AJ7" s="169"/>
      <c r="AK7" s="169"/>
      <c r="AL7" s="155"/>
    </row>
    <row r="8" spans="1:38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55"/>
    </row>
    <row r="9" spans="1:38" x14ac:dyDescent="0.2">
      <c r="A9" s="156" t="s">
        <v>11</v>
      </c>
      <c r="B9" s="156"/>
      <c r="C9" s="138" t="str">
        <f>'Con1 Esp'!C9:K9</f>
        <v>BLVD CARRANZA 408-A</v>
      </c>
      <c r="D9" s="138"/>
      <c r="E9" s="138"/>
      <c r="F9" s="138"/>
      <c r="G9" s="138"/>
      <c r="H9" s="138"/>
      <c r="I9" s="138"/>
      <c r="J9" s="138"/>
      <c r="K9" s="138"/>
      <c r="L9" s="138"/>
      <c r="M9" s="152" t="s">
        <v>84</v>
      </c>
      <c r="N9" s="152"/>
      <c r="O9" s="138" t="s">
        <v>125</v>
      </c>
      <c r="P9" s="138"/>
      <c r="Q9" s="138"/>
      <c r="R9" s="138"/>
      <c r="S9" s="138"/>
      <c r="T9" s="138"/>
      <c r="U9" s="138"/>
      <c r="V9" s="158" t="s">
        <v>85</v>
      </c>
      <c r="W9" s="157">
        <v>22840</v>
      </c>
      <c r="X9" s="157"/>
      <c r="Y9" s="159" t="s">
        <v>86</v>
      </c>
      <c r="Z9" s="138" t="s">
        <v>114</v>
      </c>
      <c r="AA9" s="138"/>
      <c r="AB9" s="138"/>
      <c r="AC9" s="160" t="s">
        <v>77</v>
      </c>
      <c r="AD9" s="160"/>
      <c r="AE9" s="160"/>
      <c r="AF9" s="160"/>
      <c r="AG9" s="147"/>
      <c r="AH9" s="147"/>
      <c r="AI9" s="161"/>
      <c r="AJ9" s="161"/>
      <c r="AK9" s="161"/>
      <c r="AL9" s="162"/>
    </row>
    <row r="10" spans="1:38" ht="15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63"/>
      <c r="N10" s="163"/>
      <c r="O10" s="163"/>
      <c r="P10" s="163"/>
      <c r="Q10" s="163"/>
      <c r="R10" s="163"/>
      <c r="S10" s="144"/>
      <c r="T10" s="144"/>
      <c r="U10" s="144"/>
      <c r="V10" s="144"/>
      <c r="W10" s="163"/>
      <c r="X10" s="163"/>
      <c r="Y10" s="163"/>
      <c r="Z10" s="144"/>
      <c r="AA10" s="144"/>
      <c r="AB10" s="144"/>
      <c r="AC10" s="144"/>
      <c r="AD10" s="144"/>
      <c r="AE10" s="144"/>
      <c r="AF10" s="144"/>
      <c r="AG10" s="144"/>
      <c r="AH10" s="164"/>
      <c r="AI10" s="159"/>
      <c r="AJ10" s="159"/>
      <c r="AK10" s="159"/>
      <c r="AL10" s="162"/>
    </row>
    <row r="11" spans="1:38" x14ac:dyDescent="0.2">
      <c r="A11" s="156" t="s">
        <v>19</v>
      </c>
      <c r="B11" s="156"/>
      <c r="C11" s="156"/>
      <c r="D11" s="156"/>
      <c r="E11" s="156"/>
      <c r="F11" s="156"/>
      <c r="G11" s="156"/>
      <c r="H11" s="165" t="s">
        <v>13</v>
      </c>
      <c r="I11" s="148"/>
      <c r="J11" s="138" t="s">
        <v>126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66" t="s">
        <v>12</v>
      </c>
      <c r="W11" s="138" t="s">
        <v>127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44"/>
    </row>
    <row r="12" spans="1:38" x14ac:dyDescent="0.2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</row>
    <row r="13" spans="1:38" ht="13.5" x14ac:dyDescent="0.25">
      <c r="A13" s="146" t="s">
        <v>87</v>
      </c>
      <c r="B13" s="146"/>
      <c r="C13" s="146"/>
      <c r="D13" s="167"/>
      <c r="E13" s="151"/>
      <c r="F13" s="154"/>
      <c r="G13" s="154"/>
      <c r="H13" s="154"/>
      <c r="I13" s="154"/>
      <c r="J13" s="154"/>
      <c r="K13" s="154"/>
      <c r="L13" s="154"/>
      <c r="M13" s="154"/>
      <c r="N13" s="144"/>
      <c r="O13" s="144"/>
      <c r="P13" s="144"/>
      <c r="Q13" s="168" t="s">
        <v>109</v>
      </c>
      <c r="R13" s="168"/>
      <c r="S13" s="168"/>
      <c r="T13" s="168"/>
      <c r="U13" s="169"/>
      <c r="V13" s="169"/>
      <c r="W13" s="169"/>
      <c r="X13" s="169"/>
      <c r="Y13" s="169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</row>
    <row r="14" spans="1:38" x14ac:dyDescent="0.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</row>
    <row r="15" spans="1:38" ht="15.75" x14ac:dyDescent="0.25">
      <c r="A15" s="139" t="s">
        <v>111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</row>
    <row r="16" spans="1:38" ht="15.75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</row>
    <row r="17" spans="1:38" x14ac:dyDescent="0.2">
      <c r="A17" s="170" t="s">
        <v>88</v>
      </c>
      <c r="B17" s="171" t="s">
        <v>89</v>
      </c>
      <c r="C17" s="172"/>
      <c r="D17" s="172"/>
      <c r="E17" s="172"/>
      <c r="F17" s="172"/>
      <c r="G17" s="172"/>
      <c r="H17" s="173"/>
      <c r="I17" s="171" t="s">
        <v>90</v>
      </c>
      <c r="J17" s="172"/>
      <c r="K17" s="172"/>
      <c r="L17" s="173"/>
      <c r="M17" s="174" t="s">
        <v>91</v>
      </c>
      <c r="N17" s="175" t="s">
        <v>92</v>
      </c>
      <c r="O17" s="176"/>
      <c r="P17" s="176"/>
      <c r="Q17" s="176"/>
      <c r="R17" s="176"/>
      <c r="S17" s="176"/>
      <c r="T17" s="177"/>
      <c r="U17" s="178" t="s">
        <v>93</v>
      </c>
      <c r="V17" s="171" t="s">
        <v>94</v>
      </c>
      <c r="W17" s="172"/>
      <c r="X17" s="173"/>
      <c r="Y17" s="179" t="s">
        <v>95</v>
      </c>
      <c r="Z17" s="179"/>
      <c r="AA17" s="180" t="s">
        <v>96</v>
      </c>
      <c r="AB17" s="181"/>
      <c r="AC17" s="181"/>
      <c r="AD17" s="181"/>
      <c r="AE17" s="182"/>
      <c r="AF17" s="181" t="s">
        <v>97</v>
      </c>
      <c r="AG17" s="181"/>
      <c r="AH17" s="182"/>
      <c r="AI17" s="171" t="s">
        <v>98</v>
      </c>
      <c r="AJ17" s="172"/>
      <c r="AK17" s="172"/>
      <c r="AL17" s="183"/>
    </row>
    <row r="18" spans="1:38" x14ac:dyDescent="0.2">
      <c r="A18" s="184"/>
      <c r="B18" s="185"/>
      <c r="C18" s="186"/>
      <c r="D18" s="186"/>
      <c r="E18" s="186"/>
      <c r="F18" s="186"/>
      <c r="G18" s="186"/>
      <c r="H18" s="187"/>
      <c r="I18" s="185"/>
      <c r="J18" s="186"/>
      <c r="K18" s="186"/>
      <c r="L18" s="187"/>
      <c r="M18" s="188"/>
      <c r="N18" s="189" t="s">
        <v>99</v>
      </c>
      <c r="O18" s="189"/>
      <c r="P18" s="189"/>
      <c r="Q18" s="189" t="s">
        <v>100</v>
      </c>
      <c r="R18" s="189"/>
      <c r="S18" s="189"/>
      <c r="T18" s="190" t="s">
        <v>101</v>
      </c>
      <c r="U18" s="191" t="s">
        <v>102</v>
      </c>
      <c r="V18" s="185"/>
      <c r="W18" s="186"/>
      <c r="X18" s="187"/>
      <c r="Y18" s="190" t="s">
        <v>103</v>
      </c>
      <c r="Z18" s="192" t="s">
        <v>104</v>
      </c>
      <c r="AA18" s="193"/>
      <c r="AB18" s="194"/>
      <c r="AC18" s="194"/>
      <c r="AD18" s="194"/>
      <c r="AE18" s="195"/>
      <c r="AF18" s="194"/>
      <c r="AG18" s="194"/>
      <c r="AH18" s="195"/>
      <c r="AI18" s="185"/>
      <c r="AJ18" s="186"/>
      <c r="AK18" s="186"/>
      <c r="AL18" s="196"/>
    </row>
    <row r="19" spans="1:38" x14ac:dyDescent="0.2">
      <c r="A19" s="197"/>
      <c r="B19" s="198"/>
      <c r="C19" s="199"/>
      <c r="D19" s="199"/>
      <c r="E19" s="199"/>
      <c r="F19" s="199"/>
      <c r="G19" s="199"/>
      <c r="H19" s="199"/>
      <c r="I19" s="198"/>
      <c r="J19" s="199"/>
      <c r="K19" s="199"/>
      <c r="L19" s="200"/>
      <c r="M19" s="201"/>
      <c r="N19" s="202"/>
      <c r="O19" s="203"/>
      <c r="P19" s="204"/>
      <c r="Q19" s="202"/>
      <c r="R19" s="203"/>
      <c r="S19" s="204"/>
      <c r="T19" s="205"/>
      <c r="U19" s="205"/>
      <c r="V19" s="206"/>
      <c r="W19" s="206"/>
      <c r="X19" s="206"/>
      <c r="Y19" s="207"/>
      <c r="Z19" s="207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8"/>
    </row>
    <row r="20" spans="1:38" x14ac:dyDescent="0.2">
      <c r="A20" s="209"/>
      <c r="B20" s="210"/>
      <c r="C20" s="211"/>
      <c r="D20" s="211"/>
      <c r="E20" s="211"/>
      <c r="F20" s="211"/>
      <c r="G20" s="211"/>
      <c r="H20" s="211"/>
      <c r="I20" s="210"/>
      <c r="J20" s="211"/>
      <c r="K20" s="211"/>
      <c r="L20" s="212"/>
      <c r="M20" s="213"/>
      <c r="N20" s="210"/>
      <c r="O20" s="211"/>
      <c r="P20" s="212"/>
      <c r="Q20" s="210"/>
      <c r="R20" s="211"/>
      <c r="S20" s="212"/>
      <c r="T20" s="214"/>
      <c r="U20" s="214"/>
      <c r="V20" s="215"/>
      <c r="W20" s="215"/>
      <c r="X20" s="215"/>
      <c r="Y20" s="216"/>
      <c r="Z20" s="216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7"/>
    </row>
    <row r="21" spans="1:38" x14ac:dyDescent="0.2">
      <c r="A21" s="209"/>
      <c r="B21" s="210"/>
      <c r="C21" s="211"/>
      <c r="D21" s="211"/>
      <c r="E21" s="211"/>
      <c r="F21" s="211"/>
      <c r="G21" s="211"/>
      <c r="H21" s="211"/>
      <c r="I21" s="210"/>
      <c r="J21" s="211"/>
      <c r="K21" s="211"/>
      <c r="L21" s="212"/>
      <c r="M21" s="213"/>
      <c r="N21" s="210"/>
      <c r="O21" s="211"/>
      <c r="P21" s="212"/>
      <c r="Q21" s="210"/>
      <c r="R21" s="211"/>
      <c r="S21" s="212"/>
      <c r="T21" s="214"/>
      <c r="U21" s="214"/>
      <c r="V21" s="215"/>
      <c r="W21" s="215"/>
      <c r="X21" s="215"/>
      <c r="Y21" s="216"/>
      <c r="Z21" s="216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7"/>
    </row>
    <row r="22" spans="1:38" x14ac:dyDescent="0.2">
      <c r="A22" s="209"/>
      <c r="B22" s="210"/>
      <c r="C22" s="211"/>
      <c r="D22" s="211"/>
      <c r="E22" s="211"/>
      <c r="F22" s="211"/>
      <c r="G22" s="211"/>
      <c r="H22" s="211"/>
      <c r="I22" s="210"/>
      <c r="J22" s="211"/>
      <c r="K22" s="211"/>
      <c r="L22" s="212"/>
      <c r="M22" s="213"/>
      <c r="N22" s="210"/>
      <c r="O22" s="211"/>
      <c r="P22" s="212"/>
      <c r="Q22" s="210"/>
      <c r="R22" s="211"/>
      <c r="S22" s="212"/>
      <c r="T22" s="214"/>
      <c r="U22" s="214"/>
      <c r="V22" s="215"/>
      <c r="W22" s="215"/>
      <c r="X22" s="215"/>
      <c r="Y22" s="216"/>
      <c r="Z22" s="216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7"/>
    </row>
    <row r="23" spans="1:38" x14ac:dyDescent="0.2">
      <c r="A23" s="209"/>
      <c r="B23" s="210"/>
      <c r="C23" s="211"/>
      <c r="D23" s="211"/>
      <c r="E23" s="211"/>
      <c r="F23" s="211"/>
      <c r="G23" s="211"/>
      <c r="H23" s="211"/>
      <c r="I23" s="210"/>
      <c r="J23" s="211"/>
      <c r="K23" s="211"/>
      <c r="L23" s="212"/>
      <c r="M23" s="213"/>
      <c r="N23" s="210"/>
      <c r="O23" s="211"/>
      <c r="P23" s="212"/>
      <c r="Q23" s="210"/>
      <c r="R23" s="211"/>
      <c r="S23" s="212"/>
      <c r="T23" s="214"/>
      <c r="U23" s="214"/>
      <c r="V23" s="215"/>
      <c r="W23" s="215"/>
      <c r="X23" s="215"/>
      <c r="Y23" s="216"/>
      <c r="Z23" s="216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7"/>
    </row>
    <row r="24" spans="1:38" x14ac:dyDescent="0.2">
      <c r="A24" s="209"/>
      <c r="B24" s="210"/>
      <c r="C24" s="211"/>
      <c r="D24" s="211"/>
      <c r="E24" s="211"/>
      <c r="F24" s="211"/>
      <c r="G24" s="211"/>
      <c r="H24" s="211"/>
      <c r="I24" s="210"/>
      <c r="J24" s="211"/>
      <c r="K24" s="211"/>
      <c r="L24" s="212"/>
      <c r="M24" s="213"/>
      <c r="N24" s="210"/>
      <c r="O24" s="211"/>
      <c r="P24" s="212"/>
      <c r="Q24" s="210"/>
      <c r="R24" s="211"/>
      <c r="S24" s="212"/>
      <c r="T24" s="214"/>
      <c r="U24" s="214"/>
      <c r="V24" s="215"/>
      <c r="W24" s="215"/>
      <c r="X24" s="215"/>
      <c r="Y24" s="216"/>
      <c r="Z24" s="216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7"/>
    </row>
    <row r="25" spans="1:38" x14ac:dyDescent="0.2">
      <c r="A25" s="209"/>
      <c r="B25" s="210"/>
      <c r="C25" s="211"/>
      <c r="D25" s="211"/>
      <c r="E25" s="211"/>
      <c r="F25" s="211"/>
      <c r="G25" s="211"/>
      <c r="H25" s="211"/>
      <c r="I25" s="210"/>
      <c r="J25" s="211"/>
      <c r="K25" s="211"/>
      <c r="L25" s="212"/>
      <c r="M25" s="213"/>
      <c r="N25" s="210"/>
      <c r="O25" s="211"/>
      <c r="P25" s="212"/>
      <c r="Q25" s="210"/>
      <c r="R25" s="211"/>
      <c r="S25" s="212"/>
      <c r="T25" s="214"/>
      <c r="U25" s="214"/>
      <c r="V25" s="215"/>
      <c r="W25" s="215"/>
      <c r="X25" s="215"/>
      <c r="Y25" s="216"/>
      <c r="Z25" s="216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7"/>
    </row>
    <row r="26" spans="1:38" x14ac:dyDescent="0.2">
      <c r="A26" s="209"/>
      <c r="B26" s="210"/>
      <c r="C26" s="211"/>
      <c r="D26" s="211"/>
      <c r="E26" s="211"/>
      <c r="F26" s="211"/>
      <c r="G26" s="211"/>
      <c r="H26" s="211"/>
      <c r="I26" s="210"/>
      <c r="J26" s="211"/>
      <c r="K26" s="211"/>
      <c r="L26" s="212"/>
      <c r="M26" s="213"/>
      <c r="N26" s="210"/>
      <c r="O26" s="211"/>
      <c r="P26" s="212"/>
      <c r="Q26" s="210"/>
      <c r="R26" s="211"/>
      <c r="S26" s="212"/>
      <c r="T26" s="214"/>
      <c r="U26" s="214"/>
      <c r="V26" s="215"/>
      <c r="W26" s="215"/>
      <c r="X26" s="215"/>
      <c r="Y26" s="216"/>
      <c r="Z26" s="216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7"/>
    </row>
    <row r="27" spans="1:38" x14ac:dyDescent="0.2">
      <c r="A27" s="209"/>
      <c r="B27" s="210"/>
      <c r="C27" s="211"/>
      <c r="D27" s="211"/>
      <c r="E27" s="211"/>
      <c r="F27" s="211"/>
      <c r="G27" s="211"/>
      <c r="H27" s="211"/>
      <c r="I27" s="210"/>
      <c r="J27" s="211"/>
      <c r="K27" s="211"/>
      <c r="L27" s="212"/>
      <c r="M27" s="213"/>
      <c r="N27" s="210"/>
      <c r="O27" s="211"/>
      <c r="P27" s="212"/>
      <c r="Q27" s="210"/>
      <c r="R27" s="211"/>
      <c r="S27" s="212"/>
      <c r="T27" s="214"/>
      <c r="U27" s="214"/>
      <c r="V27" s="215"/>
      <c r="W27" s="215"/>
      <c r="X27" s="215"/>
      <c r="Y27" s="216"/>
      <c r="Z27" s="216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7"/>
    </row>
    <row r="28" spans="1:38" x14ac:dyDescent="0.2">
      <c r="A28" s="209"/>
      <c r="B28" s="210"/>
      <c r="C28" s="211"/>
      <c r="D28" s="211"/>
      <c r="E28" s="211"/>
      <c r="F28" s="211"/>
      <c r="G28" s="211"/>
      <c r="H28" s="211"/>
      <c r="I28" s="210"/>
      <c r="J28" s="211"/>
      <c r="K28" s="211"/>
      <c r="L28" s="212"/>
      <c r="M28" s="213"/>
      <c r="N28" s="210"/>
      <c r="O28" s="211"/>
      <c r="P28" s="212"/>
      <c r="Q28" s="210"/>
      <c r="R28" s="211"/>
      <c r="S28" s="212"/>
      <c r="T28" s="214"/>
      <c r="U28" s="214"/>
      <c r="V28" s="215"/>
      <c r="W28" s="215"/>
      <c r="X28" s="215"/>
      <c r="Y28" s="216"/>
      <c r="Z28" s="216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7"/>
    </row>
    <row r="29" spans="1:38" x14ac:dyDescent="0.2">
      <c r="A29" s="209"/>
      <c r="B29" s="210"/>
      <c r="C29" s="211"/>
      <c r="D29" s="211"/>
      <c r="E29" s="211"/>
      <c r="F29" s="211"/>
      <c r="G29" s="211"/>
      <c r="H29" s="211"/>
      <c r="I29" s="210"/>
      <c r="J29" s="211"/>
      <c r="K29" s="211"/>
      <c r="L29" s="212"/>
      <c r="M29" s="213"/>
      <c r="N29" s="210"/>
      <c r="O29" s="211"/>
      <c r="P29" s="212"/>
      <c r="Q29" s="210"/>
      <c r="R29" s="211"/>
      <c r="S29" s="212"/>
      <c r="T29" s="214"/>
      <c r="U29" s="214"/>
      <c r="V29" s="215"/>
      <c r="W29" s="215"/>
      <c r="X29" s="215"/>
      <c r="Y29" s="216"/>
      <c r="Z29" s="216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7"/>
    </row>
    <row r="30" spans="1:38" x14ac:dyDescent="0.2">
      <c r="A30" s="209"/>
      <c r="B30" s="210"/>
      <c r="C30" s="211"/>
      <c r="D30" s="211"/>
      <c r="E30" s="211"/>
      <c r="F30" s="211"/>
      <c r="G30" s="211"/>
      <c r="H30" s="211"/>
      <c r="I30" s="210"/>
      <c r="J30" s="211"/>
      <c r="K30" s="211"/>
      <c r="L30" s="212"/>
      <c r="M30" s="213"/>
      <c r="N30" s="210"/>
      <c r="O30" s="211"/>
      <c r="P30" s="212"/>
      <c r="Q30" s="210"/>
      <c r="R30" s="211"/>
      <c r="S30" s="212"/>
      <c r="T30" s="214"/>
      <c r="U30" s="214"/>
      <c r="V30" s="215"/>
      <c r="W30" s="215"/>
      <c r="X30" s="215"/>
      <c r="Y30" s="216"/>
      <c r="Z30" s="216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7"/>
    </row>
    <row r="31" spans="1:38" x14ac:dyDescent="0.2">
      <c r="A31" s="209"/>
      <c r="B31" s="210"/>
      <c r="C31" s="211"/>
      <c r="D31" s="211"/>
      <c r="E31" s="211"/>
      <c r="F31" s="211"/>
      <c r="G31" s="211"/>
      <c r="H31" s="211"/>
      <c r="I31" s="210"/>
      <c r="J31" s="211"/>
      <c r="K31" s="211"/>
      <c r="L31" s="212"/>
      <c r="M31" s="213"/>
      <c r="N31" s="210"/>
      <c r="O31" s="211"/>
      <c r="P31" s="212"/>
      <c r="Q31" s="210"/>
      <c r="R31" s="211"/>
      <c r="S31" s="212"/>
      <c r="T31" s="214"/>
      <c r="U31" s="214"/>
      <c r="V31" s="215"/>
      <c r="W31" s="215"/>
      <c r="X31" s="215"/>
      <c r="Y31" s="216"/>
      <c r="Z31" s="216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7"/>
    </row>
    <row r="32" spans="1:38" x14ac:dyDescent="0.2">
      <c r="A32" s="209"/>
      <c r="B32" s="210"/>
      <c r="C32" s="211"/>
      <c r="D32" s="211"/>
      <c r="E32" s="211"/>
      <c r="F32" s="211"/>
      <c r="G32" s="211"/>
      <c r="H32" s="211"/>
      <c r="I32" s="210"/>
      <c r="J32" s="211"/>
      <c r="K32" s="211"/>
      <c r="L32" s="212"/>
      <c r="M32" s="213"/>
      <c r="N32" s="210"/>
      <c r="O32" s="211"/>
      <c r="P32" s="212"/>
      <c r="Q32" s="210"/>
      <c r="R32" s="211"/>
      <c r="S32" s="212"/>
      <c r="T32" s="214"/>
      <c r="U32" s="214"/>
      <c r="V32" s="215"/>
      <c r="W32" s="215"/>
      <c r="X32" s="215"/>
      <c r="Y32" s="216"/>
      <c r="Z32" s="216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7"/>
    </row>
    <row r="33" spans="1:38" x14ac:dyDescent="0.2">
      <c r="A33" s="209"/>
      <c r="B33" s="210"/>
      <c r="C33" s="211"/>
      <c r="D33" s="211"/>
      <c r="E33" s="211"/>
      <c r="F33" s="211"/>
      <c r="G33" s="211"/>
      <c r="H33" s="211"/>
      <c r="I33" s="210"/>
      <c r="J33" s="211"/>
      <c r="K33" s="211"/>
      <c r="L33" s="212"/>
      <c r="M33" s="213"/>
      <c r="N33" s="210"/>
      <c r="O33" s="211"/>
      <c r="P33" s="212"/>
      <c r="Q33" s="210"/>
      <c r="R33" s="211"/>
      <c r="S33" s="212"/>
      <c r="T33" s="214"/>
      <c r="U33" s="214"/>
      <c r="V33" s="215"/>
      <c r="W33" s="215"/>
      <c r="X33" s="215"/>
      <c r="Y33" s="216"/>
      <c r="Z33" s="216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7"/>
    </row>
    <row r="34" spans="1:38" x14ac:dyDescent="0.2">
      <c r="A34" s="209"/>
      <c r="B34" s="210"/>
      <c r="C34" s="211"/>
      <c r="D34" s="211"/>
      <c r="E34" s="211"/>
      <c r="F34" s="211"/>
      <c r="G34" s="211"/>
      <c r="H34" s="211"/>
      <c r="I34" s="210"/>
      <c r="J34" s="211"/>
      <c r="K34" s="211"/>
      <c r="L34" s="212"/>
      <c r="M34" s="213"/>
      <c r="N34" s="210"/>
      <c r="O34" s="211"/>
      <c r="P34" s="212"/>
      <c r="Q34" s="210"/>
      <c r="R34" s="211"/>
      <c r="S34" s="212"/>
      <c r="T34" s="214"/>
      <c r="U34" s="214"/>
      <c r="V34" s="215"/>
      <c r="W34" s="215"/>
      <c r="X34" s="215"/>
      <c r="Y34" s="216"/>
      <c r="Z34" s="216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7"/>
    </row>
    <row r="35" spans="1:38" x14ac:dyDescent="0.2">
      <c r="A35" s="209"/>
      <c r="B35" s="210"/>
      <c r="C35" s="211"/>
      <c r="D35" s="211"/>
      <c r="E35" s="211"/>
      <c r="F35" s="211"/>
      <c r="G35" s="211"/>
      <c r="H35" s="211"/>
      <c r="I35" s="210"/>
      <c r="J35" s="211"/>
      <c r="K35" s="211"/>
      <c r="L35" s="212"/>
      <c r="M35" s="213"/>
      <c r="N35" s="210"/>
      <c r="O35" s="211"/>
      <c r="P35" s="212"/>
      <c r="Q35" s="210"/>
      <c r="R35" s="211"/>
      <c r="S35" s="212"/>
      <c r="T35" s="214"/>
      <c r="U35" s="214"/>
      <c r="V35" s="215"/>
      <c r="W35" s="215"/>
      <c r="X35" s="215"/>
      <c r="Y35" s="216"/>
      <c r="Z35" s="216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7"/>
    </row>
    <row r="36" spans="1:38" x14ac:dyDescent="0.2">
      <c r="A36" s="218"/>
      <c r="B36" s="219"/>
      <c r="C36" s="220"/>
      <c r="D36" s="220"/>
      <c r="E36" s="220"/>
      <c r="F36" s="220"/>
      <c r="G36" s="220"/>
      <c r="H36" s="220"/>
      <c r="I36" s="219"/>
      <c r="J36" s="220"/>
      <c r="K36" s="220"/>
      <c r="L36" s="221"/>
      <c r="M36" s="222"/>
      <c r="N36" s="219"/>
      <c r="O36" s="220"/>
      <c r="P36" s="221"/>
      <c r="Q36" s="219"/>
      <c r="R36" s="220"/>
      <c r="S36" s="221"/>
      <c r="T36" s="223"/>
      <c r="U36" s="223"/>
      <c r="V36" s="224"/>
      <c r="W36" s="224"/>
      <c r="X36" s="224"/>
      <c r="Y36" s="225"/>
      <c r="Z36" s="225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6"/>
    </row>
    <row r="37" spans="1:38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</row>
    <row r="38" spans="1:38" x14ac:dyDescent="0.2">
      <c r="A38" s="227" t="s">
        <v>112</v>
      </c>
      <c r="B38" s="227"/>
      <c r="C38" s="227"/>
      <c r="D38" s="227"/>
      <c r="E38" s="228"/>
      <c r="F38" s="228"/>
      <c r="G38" s="228"/>
      <c r="H38" s="228"/>
      <c r="I38" s="228"/>
      <c r="J38" s="228"/>
      <c r="K38" s="228"/>
      <c r="L38" s="228"/>
      <c r="M38" s="228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</row>
    <row r="39" spans="1:38" x14ac:dyDescent="0.2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</row>
    <row r="40" spans="1:38" x14ac:dyDescent="0.2">
      <c r="A40" s="233"/>
      <c r="B40" s="234"/>
      <c r="C40" s="234"/>
      <c r="D40" s="234"/>
      <c r="E40" s="234"/>
      <c r="F40" s="234"/>
      <c r="G40" s="234"/>
      <c r="H40" s="234"/>
      <c r="I40" s="235"/>
      <c r="J40" s="235"/>
      <c r="K40" s="235"/>
      <c r="L40" s="236"/>
      <c r="M40" s="236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144"/>
      <c r="AA40" s="237"/>
      <c r="AB40" s="237"/>
      <c r="AC40" s="237"/>
      <c r="AD40" s="237"/>
      <c r="AE40" s="237"/>
      <c r="AF40" s="237"/>
      <c r="AG40" s="238"/>
      <c r="AH40" s="155"/>
      <c r="AI40" s="155"/>
      <c r="AJ40" s="237"/>
      <c r="AK40" s="237"/>
      <c r="AL40" s="237"/>
    </row>
    <row r="41" spans="1:38" x14ac:dyDescent="0.2">
      <c r="A41" s="233"/>
      <c r="B41" s="234"/>
      <c r="C41" s="234"/>
      <c r="D41" s="234"/>
      <c r="E41" s="234"/>
      <c r="F41" s="234"/>
      <c r="G41" s="234"/>
      <c r="H41" s="234"/>
      <c r="I41" s="235"/>
      <c r="J41" s="235"/>
      <c r="K41" s="235"/>
      <c r="L41" s="236"/>
      <c r="M41" s="236"/>
      <c r="N41" s="239"/>
      <c r="O41" s="239"/>
      <c r="P41" s="239"/>
      <c r="Q41" s="239"/>
      <c r="R41" s="239"/>
      <c r="S41" s="239"/>
      <c r="T41" s="239"/>
      <c r="U41" s="145"/>
      <c r="V41" s="145"/>
      <c r="W41" s="145"/>
      <c r="X41" s="145"/>
      <c r="Y41" s="240" t="s">
        <v>8</v>
      </c>
      <c r="Z41" s="241"/>
      <c r="AA41" s="241"/>
      <c r="AB41" s="242"/>
      <c r="AC41" s="237"/>
      <c r="AD41" s="237"/>
      <c r="AE41" s="237"/>
      <c r="AF41" s="237"/>
      <c r="AG41" s="238"/>
      <c r="AH41" s="155"/>
      <c r="AI41" s="155"/>
      <c r="AJ41" s="237"/>
      <c r="AK41" s="237"/>
      <c r="AL41" s="243"/>
    </row>
    <row r="42" spans="1:38" x14ac:dyDescent="0.2">
      <c r="A42" s="233"/>
      <c r="B42" s="234"/>
      <c r="C42" s="234"/>
      <c r="D42" s="234"/>
      <c r="E42" s="234"/>
      <c r="F42" s="234"/>
      <c r="G42" s="234"/>
      <c r="H42" s="234"/>
      <c r="I42" s="235"/>
      <c r="J42" s="235"/>
      <c r="K42" s="235"/>
      <c r="L42" s="236"/>
      <c r="M42" s="236"/>
      <c r="N42" s="243"/>
      <c r="O42" s="243"/>
      <c r="P42" s="243"/>
      <c r="Q42" s="144"/>
      <c r="R42" s="144"/>
      <c r="S42" s="144"/>
      <c r="T42" s="144"/>
      <c r="U42" s="144"/>
      <c r="V42" s="144"/>
      <c r="W42" s="144"/>
      <c r="X42" s="144"/>
      <c r="Y42" s="244"/>
      <c r="Z42" s="245"/>
      <c r="AA42" s="245"/>
      <c r="AB42" s="246"/>
      <c r="AC42" s="237"/>
      <c r="AD42" s="237"/>
      <c r="AE42" s="237"/>
      <c r="AF42" s="237"/>
      <c r="AG42" s="237"/>
      <c r="AH42" s="237"/>
      <c r="AI42" s="237"/>
      <c r="AJ42" s="243"/>
      <c r="AK42" s="243"/>
      <c r="AL42" s="243"/>
    </row>
    <row r="43" spans="1:38" x14ac:dyDescent="0.2">
      <c r="A43" s="236"/>
      <c r="B43" s="234"/>
      <c r="C43" s="234"/>
      <c r="D43" s="234"/>
      <c r="E43" s="234"/>
      <c r="F43" s="234"/>
      <c r="G43" s="234"/>
      <c r="H43" s="234"/>
      <c r="I43" s="235"/>
      <c r="J43" s="235"/>
      <c r="K43" s="235"/>
      <c r="L43" s="236"/>
      <c r="M43" s="236"/>
      <c r="N43" s="243"/>
      <c r="O43" s="243"/>
      <c r="P43" s="243"/>
      <c r="Q43" s="163"/>
      <c r="R43" s="149"/>
      <c r="S43" s="144"/>
      <c r="T43" s="144"/>
      <c r="U43" s="144"/>
      <c r="V43" s="144"/>
      <c r="W43" s="144"/>
      <c r="X43" s="144"/>
      <c r="Y43" s="244"/>
      <c r="Z43" s="245"/>
      <c r="AA43" s="245"/>
      <c r="AB43" s="246"/>
      <c r="AC43" s="237"/>
      <c r="AD43" s="237"/>
      <c r="AE43" s="237"/>
      <c r="AF43" s="237"/>
      <c r="AG43" s="237"/>
      <c r="AH43" s="237"/>
      <c r="AI43" s="237"/>
      <c r="AJ43" s="243"/>
      <c r="AK43" s="243"/>
      <c r="AL43" s="243"/>
    </row>
    <row r="44" spans="1:38" x14ac:dyDescent="0.2">
      <c r="A44" s="243"/>
      <c r="B44" s="243"/>
      <c r="C44" s="243"/>
      <c r="D44" s="243"/>
      <c r="E44" s="243"/>
      <c r="F44" s="243"/>
      <c r="G44" s="243"/>
      <c r="H44" s="243"/>
      <c r="I44" s="155"/>
      <c r="J44" s="155"/>
      <c r="K44" s="155"/>
      <c r="L44" s="144"/>
      <c r="M44" s="144"/>
      <c r="N44" s="144"/>
      <c r="O44" s="144"/>
      <c r="P44" s="144"/>
      <c r="Q44" s="247"/>
      <c r="R44" s="247"/>
      <c r="S44" s="144"/>
      <c r="T44" s="144"/>
      <c r="U44" s="144"/>
      <c r="V44" s="144"/>
      <c r="W44" s="144"/>
      <c r="X44" s="144"/>
      <c r="Y44" s="244"/>
      <c r="Z44" s="245"/>
      <c r="AA44" s="245"/>
      <c r="AB44" s="246"/>
      <c r="AC44" s="237"/>
      <c r="AD44" s="237"/>
      <c r="AE44" s="237"/>
      <c r="AF44" s="237"/>
      <c r="AG44" s="237"/>
      <c r="AH44" s="237"/>
      <c r="AI44" s="237"/>
      <c r="AJ44" s="243"/>
      <c r="AK44" s="243"/>
      <c r="AL44" s="243"/>
    </row>
    <row r="45" spans="1:38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67"/>
      <c r="O45" s="167"/>
      <c r="P45" s="169"/>
      <c r="Q45" s="169"/>
      <c r="R45" s="169"/>
      <c r="S45" s="169"/>
      <c r="T45" s="169"/>
      <c r="U45" s="169"/>
      <c r="V45" s="248"/>
      <c r="W45" s="248"/>
      <c r="X45" s="248"/>
      <c r="Y45" s="244"/>
      <c r="Z45" s="245"/>
      <c r="AA45" s="245"/>
      <c r="AB45" s="246"/>
      <c r="AC45" s="249"/>
      <c r="AD45" s="249"/>
      <c r="AE45" s="249"/>
      <c r="AF45" s="249"/>
      <c r="AG45" s="144"/>
      <c r="AH45" s="150" t="s">
        <v>58</v>
      </c>
      <c r="AI45" s="250" t="s">
        <v>129</v>
      </c>
      <c r="AJ45" s="250" t="s">
        <v>130</v>
      </c>
      <c r="AK45" s="251">
        <v>2017</v>
      </c>
      <c r="AL45" s="252"/>
    </row>
    <row r="46" spans="1:38" ht="1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67"/>
      <c r="O46" s="167"/>
      <c r="P46" s="253" t="s">
        <v>108</v>
      </c>
      <c r="Q46" s="253"/>
      <c r="R46" s="253"/>
      <c r="S46" s="253"/>
      <c r="T46" s="253"/>
      <c r="U46" s="253"/>
      <c r="V46" s="254"/>
      <c r="W46" s="254"/>
      <c r="X46" s="254"/>
      <c r="Y46" s="255"/>
      <c r="Z46" s="256"/>
      <c r="AA46" s="256"/>
      <c r="AB46" s="257"/>
      <c r="AC46" s="249"/>
      <c r="AD46" s="258"/>
      <c r="AE46" s="258"/>
      <c r="AF46" s="258"/>
      <c r="AG46" s="144"/>
      <c r="AH46" s="259"/>
      <c r="AI46" s="159" t="s">
        <v>59</v>
      </c>
      <c r="AJ46" s="159" t="s">
        <v>60</v>
      </c>
      <c r="AK46" s="260" t="s">
        <v>61</v>
      </c>
      <c r="AL46" s="260"/>
    </row>
    <row r="47" spans="1:38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</row>
    <row r="48" spans="1:38" x14ac:dyDescent="0.2">
      <c r="A48" s="248" t="s">
        <v>105</v>
      </c>
      <c r="B48" s="243"/>
      <c r="C48" s="243"/>
      <c r="D48" s="243"/>
      <c r="E48" s="243"/>
      <c r="F48" s="243"/>
      <c r="G48" s="243"/>
      <c r="H48" s="243"/>
      <c r="I48" s="155"/>
      <c r="J48" s="155"/>
      <c r="K48" s="155"/>
    </row>
    <row r="49" spans="1:11" x14ac:dyDescent="0.2">
      <c r="A49" s="248" t="s">
        <v>106</v>
      </c>
      <c r="B49" s="243"/>
      <c r="C49" s="243"/>
      <c r="D49" s="243"/>
      <c r="E49" s="243"/>
      <c r="F49" s="243"/>
      <c r="G49" s="243"/>
      <c r="H49" s="243"/>
      <c r="I49" s="155"/>
      <c r="J49" s="155"/>
      <c r="K49" s="155"/>
    </row>
    <row r="50" spans="1:11" x14ac:dyDescent="0.2">
      <c r="A50" s="248" t="s">
        <v>107</v>
      </c>
      <c r="B50" s="243"/>
      <c r="C50" s="243"/>
      <c r="D50" s="243"/>
      <c r="E50" s="243"/>
      <c r="F50" s="243"/>
      <c r="G50" s="243"/>
      <c r="H50" s="243"/>
      <c r="I50" s="155"/>
      <c r="J50" s="155"/>
      <c r="K50" s="155"/>
    </row>
  </sheetData>
  <mergeCells count="186">
    <mergeCell ref="Y7:Z7"/>
    <mergeCell ref="C9:L9"/>
    <mergeCell ref="J11:U11"/>
    <mergeCell ref="O9:U9"/>
    <mergeCell ref="Z9:AB9"/>
    <mergeCell ref="W11:AK11"/>
    <mergeCell ref="AF36:AH36"/>
    <mergeCell ref="AI36:AL36"/>
    <mergeCell ref="A38:D38"/>
    <mergeCell ref="N41:T41"/>
    <mergeCell ref="Y41:AB46"/>
    <mergeCell ref="Q44:R44"/>
    <mergeCell ref="P45:U45"/>
    <mergeCell ref="AK45:AL45"/>
    <mergeCell ref="P46:U46"/>
    <mergeCell ref="AK46:AL46"/>
    <mergeCell ref="B36:H36"/>
    <mergeCell ref="I36:L36"/>
    <mergeCell ref="N36:P36"/>
    <mergeCell ref="Q36:S36"/>
    <mergeCell ref="V36:X36"/>
    <mergeCell ref="AA36:AE36"/>
    <mergeCell ref="AF34:AH34"/>
    <mergeCell ref="AI34:AL34"/>
    <mergeCell ref="B35:H35"/>
    <mergeCell ref="I35:L35"/>
    <mergeCell ref="N35:P35"/>
    <mergeCell ref="Q35:S35"/>
    <mergeCell ref="V35:X35"/>
    <mergeCell ref="AA35:AE35"/>
    <mergeCell ref="AF35:AH35"/>
    <mergeCell ref="AI35:AL35"/>
    <mergeCell ref="B34:H34"/>
    <mergeCell ref="I34:L34"/>
    <mergeCell ref="N34:P34"/>
    <mergeCell ref="Q34:S34"/>
    <mergeCell ref="V34:X34"/>
    <mergeCell ref="AA34:AE34"/>
    <mergeCell ref="AF32:AH32"/>
    <mergeCell ref="AI32:AL32"/>
    <mergeCell ref="B33:H33"/>
    <mergeCell ref="I33:L33"/>
    <mergeCell ref="N33:P33"/>
    <mergeCell ref="Q33:S33"/>
    <mergeCell ref="V33:X33"/>
    <mergeCell ref="AA33:AE33"/>
    <mergeCell ref="AF33:AH33"/>
    <mergeCell ref="AI33:AL33"/>
    <mergeCell ref="B32:H32"/>
    <mergeCell ref="I32:L32"/>
    <mergeCell ref="N32:P32"/>
    <mergeCell ref="Q32:S32"/>
    <mergeCell ref="V32:X32"/>
    <mergeCell ref="AA32:AE32"/>
    <mergeCell ref="AF30:AH30"/>
    <mergeCell ref="AI30:AL30"/>
    <mergeCell ref="B31:H31"/>
    <mergeCell ref="I31:L31"/>
    <mergeCell ref="N31:P31"/>
    <mergeCell ref="Q31:S31"/>
    <mergeCell ref="V31:X31"/>
    <mergeCell ref="AA31:AE31"/>
    <mergeCell ref="AF31:AH31"/>
    <mergeCell ref="AI31:AL31"/>
    <mergeCell ref="B30:H30"/>
    <mergeCell ref="I30:L30"/>
    <mergeCell ref="N30:P30"/>
    <mergeCell ref="Q30:S30"/>
    <mergeCell ref="V30:X30"/>
    <mergeCell ref="AA30:AE30"/>
    <mergeCell ref="AF28:AH28"/>
    <mergeCell ref="AI28:AL28"/>
    <mergeCell ref="B29:H29"/>
    <mergeCell ref="I29:L29"/>
    <mergeCell ref="N29:P29"/>
    <mergeCell ref="Q29:S29"/>
    <mergeCell ref="V29:X29"/>
    <mergeCell ref="AA29:AE29"/>
    <mergeCell ref="AF29:AH29"/>
    <mergeCell ref="AI29:AL29"/>
    <mergeCell ref="B28:H28"/>
    <mergeCell ref="I28:L28"/>
    <mergeCell ref="N28:P28"/>
    <mergeCell ref="Q28:S28"/>
    <mergeCell ref="V28:X28"/>
    <mergeCell ref="AA28:AE28"/>
    <mergeCell ref="AF26:AH26"/>
    <mergeCell ref="AI26:AL26"/>
    <mergeCell ref="B27:H27"/>
    <mergeCell ref="I27:L27"/>
    <mergeCell ref="N27:P27"/>
    <mergeCell ref="Q27:S27"/>
    <mergeCell ref="V27:X27"/>
    <mergeCell ref="AA27:AE27"/>
    <mergeCell ref="AF27:AH27"/>
    <mergeCell ref="AI27:AL27"/>
    <mergeCell ref="B26:H26"/>
    <mergeCell ref="I26:L26"/>
    <mergeCell ref="N26:P26"/>
    <mergeCell ref="Q26:S26"/>
    <mergeCell ref="V26:X26"/>
    <mergeCell ref="AA26:AE26"/>
    <mergeCell ref="AF24:AH24"/>
    <mergeCell ref="AI24:AL24"/>
    <mergeCell ref="B25:H25"/>
    <mergeCell ref="I25:L25"/>
    <mergeCell ref="N25:P25"/>
    <mergeCell ref="Q25:S25"/>
    <mergeCell ref="V25:X25"/>
    <mergeCell ref="AA25:AE25"/>
    <mergeCell ref="AF25:AH25"/>
    <mergeCell ref="AI25:AL25"/>
    <mergeCell ref="B24:H24"/>
    <mergeCell ref="I24:L24"/>
    <mergeCell ref="N24:P24"/>
    <mergeCell ref="Q24:S24"/>
    <mergeCell ref="V24:X24"/>
    <mergeCell ref="AA24:AE24"/>
    <mergeCell ref="AF22:AH22"/>
    <mergeCell ref="AI22:AL22"/>
    <mergeCell ref="B23:H23"/>
    <mergeCell ref="I23:L23"/>
    <mergeCell ref="N23:P23"/>
    <mergeCell ref="Q23:S23"/>
    <mergeCell ref="V23:X23"/>
    <mergeCell ref="AA23:AE23"/>
    <mergeCell ref="AF23:AH23"/>
    <mergeCell ref="AI23:AL23"/>
    <mergeCell ref="B22:H22"/>
    <mergeCell ref="I22:L22"/>
    <mergeCell ref="N22:P22"/>
    <mergeCell ref="Q22:S22"/>
    <mergeCell ref="V22:X22"/>
    <mergeCell ref="AA22:AE22"/>
    <mergeCell ref="AI20:AL20"/>
    <mergeCell ref="B21:H21"/>
    <mergeCell ref="I21:L21"/>
    <mergeCell ref="N21:P21"/>
    <mergeCell ref="Q21:S21"/>
    <mergeCell ref="V21:X21"/>
    <mergeCell ref="AA21:AE21"/>
    <mergeCell ref="AF21:AH21"/>
    <mergeCell ref="AI21:AL21"/>
    <mergeCell ref="AA19:AE19"/>
    <mergeCell ref="AF19:AH19"/>
    <mergeCell ref="AI19:AL19"/>
    <mergeCell ref="B20:H20"/>
    <mergeCell ref="I20:L20"/>
    <mergeCell ref="N20:P20"/>
    <mergeCell ref="Q20:S20"/>
    <mergeCell ref="V20:X20"/>
    <mergeCell ref="AA20:AE20"/>
    <mergeCell ref="AF20:AH20"/>
    <mergeCell ref="AA17:AE18"/>
    <mergeCell ref="AF17:AH18"/>
    <mergeCell ref="AI17:AL18"/>
    <mergeCell ref="N18:P18"/>
    <mergeCell ref="Q18:S18"/>
    <mergeCell ref="B19:H19"/>
    <mergeCell ref="I19:L19"/>
    <mergeCell ref="N19:P19"/>
    <mergeCell ref="Q19:S19"/>
    <mergeCell ref="V19:X19"/>
    <mergeCell ref="Q13:T13"/>
    <mergeCell ref="U13:Y13"/>
    <mergeCell ref="A15:AL15"/>
    <mergeCell ref="A17:A18"/>
    <mergeCell ref="B17:H18"/>
    <mergeCell ref="I17:L18"/>
    <mergeCell ref="M17:M18"/>
    <mergeCell ref="N17:T17"/>
    <mergeCell ref="V17:X18"/>
    <mergeCell ref="Y17:Z17"/>
    <mergeCell ref="A9:B9"/>
    <mergeCell ref="M9:N9"/>
    <mergeCell ref="AC9:AF9"/>
    <mergeCell ref="A11:G11"/>
    <mergeCell ref="A1:AL1"/>
    <mergeCell ref="A2:AL2"/>
    <mergeCell ref="A4:AL4"/>
    <mergeCell ref="A5:AL5"/>
    <mergeCell ref="W7:X7"/>
    <mergeCell ref="AA7:AD7"/>
    <mergeCell ref="D7:M7"/>
    <mergeCell ref="Q7:V7"/>
    <mergeCell ref="AF7:AK7"/>
  </mergeCells>
  <printOptions horizontalCentered="1"/>
  <pageMargins left="0" right="0" top="0" bottom="0" header="0" footer="0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Con1 Esp</vt:lpstr>
      <vt:lpstr>Con2  Esp</vt:lpstr>
      <vt:lpstr>Con3 Esp</vt:lpstr>
      <vt:lpstr>'Con2  Esp'!Área_de_impresión</vt:lpstr>
    </vt:vector>
  </TitlesOfParts>
  <Company>Acer OEM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Alfredo Angel Moreno</cp:lastModifiedBy>
  <cp:lastPrinted>2016-09-12T19:14:16Z</cp:lastPrinted>
  <dcterms:created xsi:type="dcterms:W3CDTF">1999-06-02T18:28:28Z</dcterms:created>
  <dcterms:modified xsi:type="dcterms:W3CDTF">2017-05-29T23:19:52Z</dcterms:modified>
</cp:coreProperties>
</file>